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thanos\DNSH_DIAXEIRISHS_ERGWN\E-GOV_DIALEITOYRGIKOTHTA_Ε035\04_WEB_SERVICES_RRF\04.4_YE14-25_EKTELESTIKES_2\04.4.1_PROSKLHSEIS_2091.1.2-2091.12.2\2091.10.2\"/>
    </mc:Choice>
  </mc:AlternateContent>
  <xr:revisionPtr revIDLastSave="0" documentId="8_{2992D339-43AB-42E5-BA8B-DE88342138DB}" xr6:coauthVersionLast="47" xr6:coauthVersionMax="47" xr10:uidLastSave="{00000000-0000-0000-0000-000000000000}"/>
  <bookViews>
    <workbookView xWindow="-108" yWindow="-108" windowWidth="23256" windowHeight="12576" tabRatio="818" xr2:uid="{00000000-000D-0000-FFFF-FFFF00000000}"/>
  </bookViews>
  <sheets>
    <sheet name="Σύνολο Web Services" sheetId="21" r:id="rId1"/>
  </sheets>
  <definedNames>
    <definedName name="_xlnm._FilterDatabase" localSheetId="0" hidden="1">'Σύνολο Web Services'!$A$2:$AE$128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<sst xmlns="http://schemas.openxmlformats.org/spreadsheetml/2006/main" count="3502" uniqueCount="730">
  <si>
    <t>Α/Α</t>
  </si>
  <si>
    <t>Τίτλος Διαδικασίας(1) / 
Νεας Ψηφιακής Υπηρεσίας (2)</t>
  </si>
  <si>
    <t>Περιγραφή της Διαδικασίας / Υπηρεσίας</t>
  </si>
  <si>
    <t>Θεσμικός Φορέας</t>
  </si>
  <si>
    <t>Οργανική μονάδα θεσμικού φορέα</t>
  </si>
  <si>
    <t>Εκτελεστικός Φορέας - Φορέας Παροχής της Διαδικασίας / Υπηρεσίας</t>
  </si>
  <si>
    <t>Εμπλεκόμενα Πληροφοριακά Συστήματα και Μητρώα που τηρούνται</t>
  </si>
  <si>
    <t>Τύπος Διαδικασίας</t>
  </si>
  <si>
    <t>Έναυσμα εναρξης της προτεινόμενης διαδικασίας</t>
  </si>
  <si>
    <t>Παρέχεται σε …</t>
  </si>
  <si>
    <t>Κατηγοριοποιήσεις</t>
  </si>
  <si>
    <t>Έξοδοι</t>
  </si>
  <si>
    <t xml:space="preserve">Ωριμότητα 
Επιχειρησιακή - Τεχνική του Φορέα. </t>
  </si>
  <si>
    <t>Εταιρία (Ανάδοχος ) ή Αρμόδιο τμήμα</t>
  </si>
  <si>
    <t>Κατανάλωση WS 
(Τυπος Καταναλωτής)</t>
  </si>
  <si>
    <t>Ονομασία WS στο ΚΕΔ 
(για υπάρχοντα service)</t>
  </si>
  <si>
    <t>Μέθοδος στο ΚΕΔ 
(για υπάρχοντα service)</t>
  </si>
  <si>
    <t>Διάθεση WS 
(Τύπος παραγωγός)</t>
  </si>
  <si>
    <t>ID Αναδόχου</t>
  </si>
  <si>
    <t>A/A Service</t>
  </si>
  <si>
    <t>Version Service</t>
  </si>
  <si>
    <t>ID Θεσμικού φορέα</t>
  </si>
  <si>
    <t>ID1  Φορέα διάθεσης 
(Για τύπο καταναλωτής)</t>
  </si>
  <si>
    <t>ID1  Φορέα κατανάλωσης 
(Για τύπο παραγωγός)</t>
  </si>
  <si>
    <t>ID2  Φορέα κατανάλωσης 
(Για τύπο παραγωγός)</t>
  </si>
  <si>
    <t>ID3  Φορέα κατανάλωσης 
(Για τύπο παραγωγός)</t>
  </si>
  <si>
    <t>ID4  Φορέα κατανάλωσης
 (Για τύπο παραγωγός)</t>
  </si>
  <si>
    <t>ID5  Φορέα κατανάλωσης 
(Για τύπο παραγωγός)</t>
  </si>
  <si>
    <t>Κάλυψη από υφιστάμενο θεσμικό πλαίσιο</t>
  </si>
  <si>
    <t xml:space="preserve">Νομικές ενέργειες που απαιτούνται </t>
  </si>
  <si>
    <t>ΚΕΔ</t>
  </si>
  <si>
    <r>
      <t xml:space="preserve">Π.χ. "Έκδοση Ευρωπαϊκής Κάρτας Ασφάλισης Ασθένειας" [Διοικητική Διαδικασία - Gov.gr]
Π.χ. "Στοιχεία ανεργίας από ΟΑΕΔ" [Web-Service - ΚΕΔ]
</t>
    </r>
    <r>
      <rPr>
        <b/>
        <i/>
        <sz val="11"/>
        <color theme="1"/>
        <rFont val="Calibri"/>
        <family val="2"/>
        <charset val="161"/>
        <scheme val="minor"/>
      </rPr>
      <t>ΟΡΟΛΟΓΙΑ</t>
    </r>
    <r>
      <rPr>
        <i/>
        <sz val="11"/>
        <color theme="1"/>
        <rFont val="Calibri"/>
        <family val="2"/>
        <charset val="161"/>
        <scheme val="minor"/>
      </rPr>
      <t>:
(1) Ως διαδικασία αναφερόμαστε σε "</t>
    </r>
    <r>
      <rPr>
        <b/>
        <i/>
        <sz val="11"/>
        <color theme="1"/>
        <rFont val="Calibri"/>
        <family val="2"/>
        <charset val="161"/>
        <scheme val="minor"/>
      </rPr>
      <t>Διοικητική Διαδικασία</t>
    </r>
    <r>
      <rPr>
        <i/>
        <sz val="11"/>
        <color theme="1"/>
        <rFont val="Calibri"/>
        <family val="2"/>
        <charset val="161"/>
        <scheme val="minor"/>
      </rPr>
      <t>", η οποία εντάσσεται στο Εθνικό Μητρώο Διαδικασιών (Gov.gr).
(2) Ως υπηρεσία αναφερόμαστε σε "</t>
    </r>
    <r>
      <rPr>
        <b/>
        <i/>
        <sz val="11"/>
        <color theme="1"/>
        <rFont val="Calibri"/>
        <family val="2"/>
        <charset val="161"/>
        <scheme val="minor"/>
      </rPr>
      <t>Διαδικτυακή Υπηρεσία</t>
    </r>
    <r>
      <rPr>
        <i/>
        <sz val="11"/>
        <color theme="1"/>
        <rFont val="Calibri"/>
        <family val="2"/>
        <charset val="161"/>
        <scheme val="minor"/>
      </rPr>
      <t>" (Web-Service), η οποία εντάσσεται στο Μητρώο Web-Services του Κέντρου Διαλειτουργικότητας.</t>
    </r>
  </si>
  <si>
    <t xml:space="preserve">Ανάπτυξη του σκοπού της διαδικασίας.
Σημείωση: 
(α) Πέρα από την περιγραφή θα πρέπει να γίνεται αναφορά στο εάν αφορά Διοικητική Διαδικασία, ή Web-Service, ή και συνδυασμό των δύο.
(β) Συνοπτική παρουσίαση των βημάτων - αρχιτεκτονικής.
</t>
  </si>
  <si>
    <r>
      <t xml:space="preserve">Ο φορέας που έχει τη θεσμική αρμοδιότητα για την υλοποίηση της διαδικασίας (χωρίς να έχει πάντα και την εκτελεστική ικανότητα υλοποίησης της διαδικασίας) 
</t>
    </r>
    <r>
      <rPr>
        <b/>
        <i/>
        <sz val="11"/>
        <color theme="1"/>
        <rFont val="Calibri"/>
        <family val="2"/>
        <charset val="161"/>
        <scheme val="minor"/>
      </rPr>
      <t>καθώς και στοιχεία επικοινωνίας</t>
    </r>
  </si>
  <si>
    <r>
      <t xml:space="preserve">Η Διεύθυνση / Γενική Διεύθυνση / Γενική Γραμματεία, κ.ά. του θεσμικά Υπεύθυνου Φορέα που είναι υπεύθυνη για τη διαδικασία. 
</t>
    </r>
    <r>
      <rPr>
        <b/>
        <i/>
        <sz val="11"/>
        <color theme="1"/>
        <rFont val="Calibri"/>
        <family val="2"/>
        <charset val="161"/>
        <scheme val="minor"/>
      </rPr>
      <t>καθώς και στοιχεία επικοινωνίας</t>
    </r>
  </si>
  <si>
    <r>
      <t xml:space="preserve">Ο φορέας που έχει την εκτελεστική ικανότητα υλοποίησης της διαδικασίας. 
</t>
    </r>
    <r>
      <rPr>
        <b/>
        <i/>
        <sz val="11"/>
        <color theme="1"/>
        <rFont val="Calibri"/>
        <family val="2"/>
        <charset val="161"/>
        <scheme val="minor"/>
      </rPr>
      <t>καθώς και στοιχεία επικοινωνίας</t>
    </r>
  </si>
  <si>
    <t>Αφορά στα ΠΣ του Φορέα που συμμετέχουν στη διαδικασία και στα μητρώα που ενημερώνονται, όταν εκτελεστεί μία διαδικασία (Π.χ. Γενικό Εμπορικό Μητρώο -ΓΕΜΗ)</t>
  </si>
  <si>
    <r>
      <rPr>
        <b/>
        <i/>
        <sz val="11"/>
        <color theme="1"/>
        <rFont val="Calibri"/>
        <family val="2"/>
        <charset val="161"/>
        <scheme val="minor"/>
      </rPr>
      <t>Εξωστρεφείς</t>
    </r>
    <r>
      <rPr>
        <i/>
        <sz val="11"/>
        <color theme="1"/>
        <rFont val="Calibri"/>
        <family val="2"/>
        <charset val="161"/>
        <scheme val="minor"/>
      </rPr>
      <t xml:space="preserve">: Παρέχονται από τους δημόσιους φορείς προς τρίτους (φυσικά πρόσωπα, νομικά πρόσωπα ιδιωτικού ή δημοσίου δικαίου)
</t>
    </r>
    <r>
      <rPr>
        <b/>
        <i/>
        <sz val="11"/>
        <color theme="1"/>
        <rFont val="Calibri"/>
        <family val="2"/>
        <charset val="161"/>
        <scheme val="minor"/>
      </rPr>
      <t>Εσωστρεφείς</t>
    </r>
    <r>
      <rPr>
        <i/>
        <sz val="11"/>
        <color theme="1"/>
        <rFont val="Calibri"/>
        <family val="2"/>
        <charset val="161"/>
        <scheme val="minor"/>
      </rPr>
      <t xml:space="preserve">: Εκτελούνται στο πλαίσιο της εσωτερικής λειτουργίας  δημόσιων φορέων στην Ελλάδα και διεθνώς. Αποδέκτης του αποτελέσματος τους είναι διοικητικές  μονάδες του ίδιου φορέα. Εσωστρεφείς είναι διαδικασίες εντός του φορέα που συντελούν στη λειτουργία του.
</t>
    </r>
    <r>
      <rPr>
        <b/>
        <i/>
        <sz val="11"/>
        <color theme="1"/>
        <rFont val="Calibri"/>
        <family val="2"/>
        <charset val="161"/>
        <scheme val="minor"/>
      </rPr>
      <t>Αμφιστρεφείς</t>
    </r>
    <r>
      <rPr>
        <i/>
        <sz val="11"/>
        <color theme="1"/>
        <rFont val="Calibri"/>
        <family val="2"/>
        <charset val="161"/>
        <scheme val="minor"/>
      </rPr>
      <t>: Συνδυάζουν χαρακτηριστικά των δύο προαναφερθέντων</t>
    </r>
  </si>
  <si>
    <r>
      <rPr>
        <b/>
        <i/>
        <sz val="11"/>
        <color theme="1"/>
        <rFont val="Calibri"/>
        <family val="2"/>
        <charset val="161"/>
        <scheme val="minor"/>
      </rPr>
      <t>Αιτούμενη</t>
    </r>
    <r>
      <rPr>
        <i/>
        <sz val="11"/>
        <color theme="1"/>
        <rFont val="Calibri"/>
        <family val="2"/>
        <charset val="161"/>
        <scheme val="minor"/>
      </rPr>
      <t xml:space="preserve">: Είναι η διαδικασία την οποία αιτείται ένα φυσικό/νομικό πρόσωπο
</t>
    </r>
    <r>
      <rPr>
        <b/>
        <i/>
        <sz val="11"/>
        <color theme="1"/>
        <rFont val="Calibri"/>
        <family val="2"/>
        <charset val="161"/>
        <scheme val="minor"/>
      </rPr>
      <t>Αυτεπάγγελτη</t>
    </r>
    <r>
      <rPr>
        <i/>
        <sz val="11"/>
        <color theme="1"/>
        <rFont val="Calibri"/>
        <family val="2"/>
        <charset val="161"/>
        <scheme val="minor"/>
      </rPr>
      <t xml:space="preserve">: Είναι η διαδικασία η οποία εκκινεί βάσει προκαθορισμένων υποχρεώσεων του φορέα και δεν απαιτεί αίτημα εκτέλεσης από τρίτους (π.χ. έλεγχοι οικονομικής αρχής σε επιχειρήσεις). Έναυσμα αυτεπάγγελτης έχουν εξ ορισμού όλες οι αυτεπάγγελτες διαδικασίες.
</t>
    </r>
    <r>
      <rPr>
        <b/>
        <i/>
        <sz val="11"/>
        <color theme="1"/>
        <rFont val="Calibri"/>
        <family val="2"/>
        <charset val="161"/>
        <scheme val="minor"/>
      </rPr>
      <t>Αποτέλεσμα άλλης διαδικασίας</t>
    </r>
    <r>
      <rPr>
        <i/>
        <sz val="11"/>
        <color theme="1"/>
        <rFont val="Calibri"/>
        <family val="2"/>
        <charset val="161"/>
        <scheme val="minor"/>
      </rPr>
      <t>: 
Αφορά εσωστρεφείς διαδικασίες του φορέα, οι οποίες εκκινούν με την ολοκλήρωση μιας άλλης προγενέστερης διαδικασίας</t>
    </r>
  </si>
  <si>
    <r>
      <rPr>
        <i/>
        <u/>
        <sz val="11"/>
        <color rgb="FF000000"/>
        <rFont val="Calibri"/>
        <family val="2"/>
        <scheme val="minor"/>
      </rPr>
      <t>Αφορά μόνο εξωστρεφείς και αμφιστρεφείς διαδικασίες</t>
    </r>
    <r>
      <rPr>
        <i/>
        <sz val="11"/>
        <color rgb="FF000000"/>
        <rFont val="Calibri"/>
        <family val="2"/>
        <scheme val="minor"/>
      </rPr>
      <t>. Μπορείτε να επιλέξετε μία ή περισσότερες από τις προκαθορισμένες τιμές (ενδεικτικά):
- Πολίτες
- Επιχειρήσεις
- Δημόσιους φορείς
- Δημόσιους λειτουργούς
- Δόκιμους Δημοσίους Υπαλλήλους
- Φορείς που την εκτελούν</t>
    </r>
  </si>
  <si>
    <t>Κατηγοριοποίηση της διαδικασίας ανάλογα με τον σκοπό της:
Βεβαιώσεις, Καταγγελίες, 
Μητρώα, Συντάξεις, 
Άδειες, Αναγγελίες, Ανανεώσεις, 
Αποφάσεις, Αποζημιώσεις
Γνωστοποιήσεις, Διεκπεραιώσεις, Δηλώσεις, Εγγραφές, 
Εγκρίσεις, Εισηγήσεις, 
Έλεγχοι, Ενημερότητες, 
Επιδόματα, Επικυρώσεις, 
Εσωτερικές διαδικασίες, 
Ιδρύσεις, Θεωρήσεις, 
Κατασχέσεις, Πρόστιμα, 
Άλλες Αιτήσεις.</t>
  </si>
  <si>
    <t>Αφορά στα αποτελέσματα που παράγει η διαδικασία όταν εκτελεστεί:
Άλλο (Περιγραφή), Έναυσμα σε άλλη διαδικασία, Ενημέρωση Μητρώου, Απόφαση, Διοικητική πράξη, Κατάθεση ποσού, Παραγωγή εγγράφου,
Παραγωγή Ψηφιακού εγγράφου.</t>
  </si>
  <si>
    <t xml:space="preserve">Περιγραφή της επιχειρησιακής και Θεσμικής ωριμότητας του Φορέα για την υλοποίηση της υπηρεσίας
και επιπρόσθετα της ωριμότητας των ΠΣ του Φορέα για να ενσωματώσουν - αποδόσουν μια υπηρεσία / διαδικασία.
</t>
  </si>
  <si>
    <t xml:space="preserve">Αναδοχος 
ή τμημα του φορέα (σε περιπτωση εσωτερικής ανάπτυξης)
  που υποστηριζει τα υφισταμενα συστήματα </t>
  </si>
  <si>
    <t>Σε Α/Μ</t>
  </si>
  <si>
    <t>Συνοπτική ονομασία αναδόχου π.χ. COSMO</t>
  </si>
  <si>
    <t>π.χ 1,2,3</t>
  </si>
  <si>
    <t>Είναι ο Κωδικός υπηρεσίας ΓΓΠΣΔΔ που τηρείται στο Μητρώο φορέων :  
https://webapps.gsis.gr/dsae2/foreisreg/faces/pages/mainmenu/foreisList.xhtml</t>
  </si>
  <si>
    <t>ΝΑΙ/ΌΧΙ</t>
  </si>
  <si>
    <t>(Απόφαση Υπουργού Ψηφιακής, ΚΥΑ, διάταξη νόμου, κλπ,)</t>
  </si>
  <si>
    <r>
      <rPr>
        <sz val="11"/>
        <color rgb="FF000000"/>
        <rFont val="Calibri"/>
        <family val="2"/>
        <scheme val="minor"/>
      </rPr>
      <t xml:space="preserve">[ΔΥ-03] Στοιχεία από τους δικηγορικούς συλλόγους / </t>
    </r>
    <r>
      <rPr>
        <b/>
        <sz val="11"/>
        <color rgb="FF000000"/>
        <rFont val="Calibri"/>
        <family val="2"/>
        <scheme val="minor"/>
      </rPr>
      <t xml:space="preserve">Αναζήτηση στοιχείων με βάση τον Α.Φ.Μ. του Φυσικού ή Μη Φυσικού Προσώπου (retrieveInfoByAFM)
</t>
    </r>
    <r>
      <rPr>
        <sz val="11"/>
        <color rgb="FF000000"/>
        <rFont val="Calibri"/>
        <family val="2"/>
        <scheme val="minor"/>
      </rPr>
      <t xml:space="preserve"> - Use Case [ΔΥ-03-01]</t>
    </r>
  </si>
  <si>
    <t>Web-Service</t>
  </si>
  <si>
    <t>ΥΠΟΥΡΓΕΙΟ ΕΘΝΙΚΗΣ ΟΙΚΟΝΟΜΙΑΣ ΚΑΙ ΟΙΚΟΝΟΜΙΚΩΝ</t>
  </si>
  <si>
    <t>Δ/νση Κοινωφελών Περιουσιών / Γενική Δ/νση Δημόσιας Περιουσίας και Κοινωφελών Περιουσιών / Γενική Γραμματεία Φορολογικής Πολιτικής και Δημόσιας Περιουσίας Κολωνού 2 και Πειραιώς, 104 37 Αθήνα, τηλ. 210 5235622, email: klirodot@gspp.gr</t>
  </si>
  <si>
    <t>ΓΕΝΙΚΗ ΓΡΑΜΜΑΤΕΙΑ ΠΛΗΡΟΦΟΡΙΑΚΩΝ ΣΥΣΤΗΜΑΤΩΝ ΚΑΙ ΨΗΦΙΑΚΗΣ ΔΙΑΚΥΒΕΡΝΗΣΗΣ 
(lpsdgd-b@gsis.gr)</t>
  </si>
  <si>
    <t>ΠΣ Κοινωφελών Περιουσιών ΨΥΔΗΠΕΕΚ (Μητρώο Κοινωφελών Περιουσιών, Μητρώο Σχολαζουσών Κληρονομιών)
ΠΣ Φορολογικού Μητρώου (Α.Α.Δ.Ε)</t>
  </si>
  <si>
    <t>Εξωστρεφείς</t>
  </si>
  <si>
    <t>Αιτούμενη</t>
  </si>
  <si>
    <t>Πολίτες</t>
  </si>
  <si>
    <t>Άλλες Αιτήσεις</t>
  </si>
  <si>
    <t>Έναυσμα σε άλλη διαδικασία</t>
  </si>
  <si>
    <t>Η διαδικτυακή υπηρεσία έχει εγκριθεί από το ΚΕ.Δ. για πιλοτική και παραγωγική λειτουργία.
Αρ. Αιτήματος: 2548</t>
  </si>
  <si>
    <t>Quality and Reliability</t>
  </si>
  <si>
    <t xml:space="preserve">Αναζήτηση στοιχείων με βάση τον Α.Φ.Μ. του Φυσικού ή Μη Φυσικού Προσώπου </t>
  </si>
  <si>
    <t>retrieveInfoByAFM</t>
  </si>
  <si>
    <t>Ενωση VF-Cosmos-Q&amp;R</t>
  </si>
  <si>
    <t>2.3</t>
  </si>
  <si>
    <t>1024.0000000000.0001</t>
  </si>
  <si>
    <t>ΟΧΙ</t>
  </si>
  <si>
    <t>ΥΑ</t>
  </si>
  <si>
    <t>ΝΑΙ</t>
  </si>
  <si>
    <r>
      <rPr>
        <sz val="11"/>
        <color rgb="FF000000"/>
        <rFont val="Calibri"/>
        <family val="2"/>
        <scheme val="minor"/>
      </rPr>
      <t>[ΔΥ-04] Μητρώο Επικοινωνίας /</t>
    </r>
    <r>
      <rPr>
        <b/>
        <sz val="11"/>
        <color rgb="FF000000"/>
        <rFont val="Calibri"/>
        <family val="2"/>
        <scheme val="minor"/>
      </rPr>
      <t xml:space="preserve"> Αναζήτηση στοιχείων με βάση τον Α.Φ.Μ. του Φυσικού ή Μη Φυσικού Προσώπου (retrieveInfoByAFM)
</t>
    </r>
    <r>
      <rPr>
        <sz val="11"/>
        <color rgb="FF000000"/>
        <rFont val="Calibri"/>
        <family val="2"/>
        <scheme val="minor"/>
      </rPr>
      <t xml:space="preserve">
 - Use Case [ΔΥ-04-01]</t>
    </r>
  </si>
  <si>
    <t>Αναζήτηση στοιχείων με βάση τον Α.Φ.Μ. του Φυσικού ή Μη Φυσικού Προσώπου</t>
  </si>
  <si>
    <t>ΚΥΑ</t>
  </si>
  <si>
    <r>
      <rPr>
        <sz val="11"/>
        <color rgb="FF000000"/>
        <rFont val="Calibri"/>
        <family val="2"/>
        <scheme val="minor"/>
      </rPr>
      <t xml:space="preserve">[ΔΥ-17] Επιβεβαίωση ΑΜΚΑ υποψήφιου υποτρόφου και τέκνων / </t>
    </r>
    <r>
      <rPr>
        <b/>
        <sz val="11"/>
        <color rgb="FF000000"/>
        <rFont val="Calibri"/>
        <family val="2"/>
        <scheme val="minor"/>
      </rPr>
      <t xml:space="preserve">Λήψη ΑΜΚΑ με βάση τα Στοιχεία Φυσικού Προσώπου (data2amka)
</t>
    </r>
    <r>
      <rPr>
        <sz val="11"/>
        <color rgb="FF000000"/>
        <rFont val="Calibri"/>
        <family val="2"/>
        <scheme val="minor"/>
      </rPr>
      <t xml:space="preserve">
 - Use Case [ΔΥ-17-01]</t>
    </r>
  </si>
  <si>
    <t>ΠΣ Κοινωφελών Περιουσιών ΨΥΔΗΠΕΕΚ (Μητρώο Κοινωφελών Περιουσιών, Μητρώο Σχολαζουσών Κληρονομιών)
ΠΣ ΗΔΙΚΑ</t>
  </si>
  <si>
    <t>Αμφιστρεφείς</t>
  </si>
  <si>
    <t>Πολίτες
Δημόσιους λειτουργούς</t>
  </si>
  <si>
    <t>Άλλες Αιτήσεις
'Ελεγχοι</t>
  </si>
  <si>
    <t>Η διαδικτυακή υπηρεσία έχει εγκριθεί από το ΚΕ.Δ. για πιλοτική λειτουργία.
Αρ. Αιτήματος: 22826</t>
  </si>
  <si>
    <t>Στοιχεία ΑΜΚΑ</t>
  </si>
  <si>
    <t>data2amka</t>
  </si>
  <si>
    <t xml:space="preserve"> 1.8</t>
  </si>
  <si>
    <r>
      <rPr>
        <sz val="11"/>
        <color rgb="FF000000"/>
        <rFont val="Calibri"/>
        <family val="2"/>
        <scheme val="minor"/>
      </rPr>
      <t>[ΔΥ-17] Επιβεβαίωση ΑΜΚΑ υποψήφιου υποτρόφου και τέκνων /</t>
    </r>
    <r>
      <rPr>
        <b/>
        <sz val="11"/>
        <color rgb="FF000000"/>
        <rFont val="Calibri"/>
        <family val="2"/>
        <scheme val="minor"/>
      </rPr>
      <t xml:space="preserve"> Επιβεβαίωση ΑΜΚΑ τέκνου ή συγγενικού προσώπου (confirmRelAmka)
</t>
    </r>
    <r>
      <rPr>
        <sz val="11"/>
        <color rgb="FF000000"/>
        <rFont val="Calibri"/>
        <family val="2"/>
        <scheme val="minor"/>
      </rPr>
      <t xml:space="preserve">
 - Use Case [ΔΥ-17-01]</t>
    </r>
  </si>
  <si>
    <t>ΠΣ Κοινωφελών Περιουσιών ΨΥΔΗΠΕΕΚ (Μητρώο Κοινωφελών Περιουσιών, Μητρώο Σχολαζουσών Κληρονομιών)
ΠΣ Μητρώου Πολιτών</t>
  </si>
  <si>
    <t>Η διαδικτυακή υπηρεσία έχει εγκριθεί από το ΚΕ.Δ. για πιλοτική λειτουργία.
Αρ. Αιτήματος: 22827</t>
  </si>
  <si>
    <t xml:space="preserve"> Επιβεβαίωση ΑΜΚΑ τέκνου ή συγγενικού προσώπου </t>
  </si>
  <si>
    <t>confirmRelAmka</t>
  </si>
  <si>
    <t xml:space="preserve"> 0.92</t>
  </si>
  <si>
    <r>
      <rPr>
        <sz val="11"/>
        <color rgb="FF000000"/>
        <rFont val="Calibri"/>
        <family val="2"/>
        <scheme val="minor"/>
      </rPr>
      <t>[ΔΥ-09] Αναζήτηση Πιστοποιητικών Δικαστηρίων για Δημιουργία φακέλου εκκαθάρισης (Δ.Δ.) / Εκκαθάριση κοινωφελούς περιουσίας (Δ.Δ.) / Αναζήτηση κληρονόμων σχολάζουσας κληρονομίας (Δ.Δ.) /</t>
    </r>
    <r>
      <rPr>
        <b/>
        <sz val="11"/>
        <color rgb="FF000000"/>
        <rFont val="Calibri"/>
        <family val="2"/>
        <scheme val="minor"/>
      </rPr>
      <t xml:space="preserve"> Αποστολή αιτήματος έκδοσης πιστοποιητικού προς το Υπ. Δικαιοσύνης (Μη διαθέσιμη)
</t>
    </r>
    <r>
      <rPr>
        <sz val="11"/>
        <color rgb="FF000000"/>
        <rFont val="Calibri"/>
        <family val="2"/>
        <scheme val="minor"/>
      </rPr>
      <t xml:space="preserve">
 - Use Case [ΔΥ-09-01]</t>
    </r>
  </si>
  <si>
    <t>ΥΠΟΥΡΓΕΙΟ ΔΙΚΑΙΟΣΥΝΗΣ</t>
  </si>
  <si>
    <t xml:space="preserve">ΠΣ Κοινωφελών Περιουσιών ΨΥΔΗΠΕΕΚ (Μητρώο Κοινωφελών Περιουσιών, Μητρώο Σχολαζουσών Κληρονομιών)
ΠΣ ΔΙΚΑΣΤΗΡΙΩΝ ΟΣΔΔΥ </t>
  </si>
  <si>
    <t>Αυτεπάγγελτη</t>
  </si>
  <si>
    <t>Δημόσιους λειτουργούς</t>
  </si>
  <si>
    <t>Έλεγχοι</t>
  </si>
  <si>
    <t>Μη διαθέσιμη υπηρεσία. Επιτακτική ανάγκη με μεγάλο βαθμό ωριμότητας.
Αρ. Αιτήματος:  4225</t>
  </si>
  <si>
    <t>Μη διαθέσιμη</t>
  </si>
  <si>
    <t>0.0</t>
  </si>
  <si>
    <r>
      <rPr>
        <sz val="11"/>
        <color rgb="FF000000"/>
        <rFont val="Calibri"/>
        <family val="2"/>
        <scheme val="minor"/>
      </rPr>
      <t xml:space="preserve">[ΔΥ-09] Αναζήτηση Πιστοποιητικών Δικαστηρίων για Δημιουργία φακέλου εκκαθάρισης (Δ.Δ.) / Εκκαθάριση κοινωφελούς περιουσίας (Δ.Δ.) / Αναζήτηση κληρονόμων σχολάζουσας κληρονομίας (Δ.Δ.) / </t>
    </r>
    <r>
      <rPr>
        <b/>
        <sz val="11"/>
        <color rgb="FF000000"/>
        <rFont val="Calibri"/>
        <family val="2"/>
        <scheme val="minor"/>
      </rPr>
      <t xml:space="preserve">Λήψη Δικαστικών Καταστημάτων (Μη διαθέσιμη)
</t>
    </r>
    <r>
      <rPr>
        <sz val="11"/>
        <color rgb="FF000000"/>
        <rFont val="Calibri"/>
        <family val="2"/>
        <scheme val="minor"/>
      </rPr>
      <t xml:space="preserve">
 - Use Case [ΔΥ-09-01]</t>
    </r>
  </si>
  <si>
    <r>
      <rPr>
        <sz val="11"/>
        <color rgb="FF000000"/>
        <rFont val="Calibri"/>
        <family val="2"/>
        <scheme val="minor"/>
      </rPr>
      <t>[ΔΥ-09] Αναζήτηση Πιστοποιητικών Δικαστηρίων για Δημιουργία φακέλου εκκαθάρισης (Δ.Δ.) / Εκκαθάριση κοινωφελούς περιουσίας (Δ.Δ.) / Αναζήτηση κληρονόμων σχολάζουσας κληρονομίας (Δ.Δ.) /</t>
    </r>
    <r>
      <rPr>
        <b/>
        <sz val="11"/>
        <color rgb="FF000000"/>
        <rFont val="Calibri"/>
        <family val="2"/>
        <scheme val="minor"/>
      </rPr>
      <t xml:space="preserve"> Λήψη Πιστοποιητικών ανά Δικαστικό Κατάστημα (Μη διαθέσιμη)
</t>
    </r>
    <r>
      <rPr>
        <sz val="11"/>
        <color rgb="FF000000"/>
        <rFont val="Calibri"/>
        <family val="2"/>
        <scheme val="minor"/>
      </rPr>
      <t xml:space="preserve">
 - Use Case [ΔΥ-09-01]</t>
    </r>
  </si>
  <si>
    <r>
      <rPr>
        <sz val="11"/>
        <color rgb="FF000000"/>
        <rFont val="Calibri"/>
        <family val="2"/>
        <scheme val="minor"/>
      </rPr>
      <t xml:space="preserve">[ΔΥ-09] Αναζήτηση Πιστοποιητικών Δικαστηρίων για Δημιουργία φακέλου εκκαθάρισης (Δ.Δ.) / Εκκαθάριση κοινωφελούς περιουσίας (Δ.Δ.) / Αναζήτηση κληρονόμων σχολάζουσας κληρονομίας (Δ.Δ.) / </t>
    </r>
    <r>
      <rPr>
        <b/>
        <sz val="11"/>
        <color rgb="FF000000"/>
        <rFont val="Calibri"/>
        <family val="2"/>
        <scheme val="minor"/>
      </rPr>
      <t xml:space="preserve">Λήψη Τύπων Αιτήσεων ανά Δικαστικό Κατάστημα  (Μη διαθέσιμη)
</t>
    </r>
    <r>
      <rPr>
        <sz val="11"/>
        <color rgb="FF000000"/>
        <rFont val="Calibri"/>
        <family val="2"/>
        <scheme val="minor"/>
      </rPr>
      <t xml:space="preserve">
 - Use Case [ΔΥ-09-01]</t>
    </r>
  </si>
  <si>
    <r>
      <rPr>
        <sz val="11"/>
        <color rgb="FF000000"/>
        <rFont val="Calibri"/>
        <family val="2"/>
        <scheme val="minor"/>
      </rPr>
      <t>[ΔΥ-09] Αναζήτηση Πιστοποιητικών Δικαστηρίων για Δημιουργία φακέλου εκκαθάρισης (Δ.Δ.) / Εκκαθάριση κοινωφελούς περιουσίας (Δ.Δ.) / Αναζήτηση κληρονόμων σχολάζουσας κληρονομίας (Δ.Δ.) /</t>
    </r>
    <r>
      <rPr>
        <b/>
        <sz val="11"/>
        <color rgb="FF000000"/>
        <rFont val="Calibri"/>
        <family val="2"/>
        <scheme val="minor"/>
      </rPr>
      <t xml:space="preserve"> Παρακολούθηση εξέλιξης αιτήματος πιστοποιητικού (Μη διαθέσιμη)
</t>
    </r>
    <r>
      <rPr>
        <sz val="11"/>
        <color rgb="FF000000"/>
        <rFont val="Calibri"/>
        <family val="2"/>
        <scheme val="minor"/>
      </rPr>
      <t xml:space="preserve">
 - Use Case [ΔΥ-09-02]</t>
    </r>
  </si>
  <si>
    <r>
      <rPr>
        <sz val="11"/>
        <color rgb="FF000000"/>
        <rFont val="Calibri"/>
        <family val="2"/>
        <scheme val="minor"/>
      </rPr>
      <t>[ΔΥ-09] Αναζήτηση Πιστοποιητικών Δικαστηρίων για Δημιουργία φακέλου εκκαθάρισης (Δ.Δ.) / Εκκαθάριση κοινωφελούς περιουσίας (Δ.Δ.) / Αναζήτηση κληρονόμων σχολάζουσας κληρονομίας (Δ.Δ.) /</t>
    </r>
    <r>
      <rPr>
        <b/>
        <sz val="11"/>
        <color rgb="FF000000"/>
        <rFont val="Calibri"/>
        <family val="2"/>
        <scheme val="minor"/>
      </rPr>
      <t xml:space="preserve"> Λήψη εκδοθέντος πιστοποιητικού  (Μη διαθέσιμη)
</t>
    </r>
    <r>
      <rPr>
        <sz val="11"/>
        <color rgb="FF000000"/>
        <rFont val="Calibri"/>
        <family val="2"/>
        <scheme val="minor"/>
      </rPr>
      <t xml:space="preserve">
 - Use Case [ΔΥ-09-02]</t>
    </r>
  </si>
  <si>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Αποστολή αιτήματος έκδοσης πιστοποιητικού προς το Υπ. Δικαιοσύνης  (Μη διαθέσιμη)
</t>
    </r>
    <r>
      <rPr>
        <sz val="11"/>
        <color rgb="FF000000"/>
        <rFont val="Calibri"/>
        <family val="2"/>
        <scheme val="minor"/>
      </rPr>
      <t xml:space="preserve">
 - Use Case [ΔΥ-10-01]</t>
    </r>
  </si>
  <si>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Λήψη Δικαστικών Καταστημάτων (Μη διαθέσιμη)
</t>
    </r>
    <r>
      <rPr>
        <sz val="11"/>
        <color rgb="FF000000"/>
        <rFont val="Calibri"/>
        <family val="2"/>
        <scheme val="minor"/>
      </rPr>
      <t xml:space="preserve">
 - Use Case [ΔΥ-10-01]</t>
    </r>
  </si>
  <si>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Λήψη Πιστοποιητικών ανά Δικαστικό Κατάστημα (Μη διαθέσιμη)
</t>
    </r>
    <r>
      <rPr>
        <sz val="11"/>
        <color rgb="FF000000"/>
        <rFont val="Calibri"/>
        <family val="2"/>
        <scheme val="minor"/>
      </rPr>
      <t xml:space="preserve">
 - Use Case [ΔΥ-10-01]</t>
    </r>
  </si>
  <si>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Λήψη Τύπων Αιτήσεων ανά Δικαστικό Κατάστημα (Μη διαθέσιμη)
</t>
    </r>
    <r>
      <rPr>
        <sz val="11"/>
        <color rgb="FF000000"/>
        <rFont val="Calibri"/>
        <family val="2"/>
        <scheme val="minor"/>
      </rPr>
      <t xml:space="preserve">
 - Use Case [ΔΥ-10-01]</t>
    </r>
  </si>
  <si>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Αποστολή αιτήματος προς το Υπ. Δικαιοσύνης (sendPorRequestGen)
</t>
    </r>
    <r>
      <rPr>
        <sz val="11"/>
        <color rgb="FF000000"/>
        <rFont val="Calibri"/>
        <family val="2"/>
        <scheme val="minor"/>
      </rPr>
      <t xml:space="preserve">
 - Use Case [ΔΥ-10-01]</t>
    </r>
  </si>
  <si>
    <t xml:space="preserve">Αποστολή αιτήματος προς το Υπ. Δικαιοσύνης </t>
  </si>
  <si>
    <t>sendPorRequestGen</t>
  </si>
  <si>
    <t>0.94</t>
  </si>
  <si>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Παρακολούθηση εξέλιξης αιτήματος (getRequestStatusGen)
</t>
    </r>
    <r>
      <rPr>
        <sz val="11"/>
        <color rgb="FF000000"/>
        <rFont val="Calibri"/>
        <family val="2"/>
        <scheme val="minor"/>
      </rPr>
      <t xml:space="preserve">
 - Use Case [ΔΥ-10-02]</t>
    </r>
  </si>
  <si>
    <t>Παρακολούθηση εξέλιξης αιτήματος</t>
  </si>
  <si>
    <t>getRequestStatusGen</t>
  </si>
  <si>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Λήψη αντιγράφου ποινικού μητρώου (sendAPMGen)
</t>
    </r>
    <r>
      <rPr>
        <sz val="11"/>
        <color rgb="FF000000"/>
        <rFont val="Calibri"/>
        <family val="2"/>
        <scheme val="minor"/>
      </rPr>
      <t xml:space="preserve">
 - Use Case [ΔΥ-10-02]</t>
    </r>
  </si>
  <si>
    <t>Λήψη αντιγράφου ποινικού μητρώου</t>
  </si>
  <si>
    <t>sendAPMGen</t>
  </si>
  <si>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Παρακολούθηση εξέλιξης αιτήματος πιστοποιητικού  (Μη διαθέσιμη)
</t>
    </r>
    <r>
      <rPr>
        <sz val="11"/>
        <color rgb="FF000000"/>
        <rFont val="Calibri"/>
        <family val="2"/>
        <scheme val="minor"/>
      </rPr>
      <t xml:space="preserve">
 - Use Case [ΔΥ-10-02]</t>
    </r>
  </si>
  <si>
    <r>
      <rPr>
        <sz val="11"/>
        <color rgb="FF000000"/>
        <rFont val="Calibri"/>
        <family val="2"/>
        <scheme val="minor"/>
      </rPr>
      <t xml:space="preserve">[ΔΥ-10] Αναζήτηση Πιστοποιητικών Δικαστηρίων για Διορισμό εκτελεστή διαθήκης, εκκαθαριστή, κηδεμόνα σχολάζουσας κληρονομίας, διοικητή ιδρύματος (Δ.Δ.) / </t>
    </r>
    <r>
      <rPr>
        <b/>
        <sz val="11"/>
        <color rgb="FF000000"/>
        <rFont val="Calibri"/>
        <family val="2"/>
        <scheme val="minor"/>
      </rPr>
      <t xml:space="preserve">Λήψη εκδοθέντος πιστοποιητικού (Μη διαθέσιμη)
</t>
    </r>
    <r>
      <rPr>
        <sz val="11"/>
        <color rgb="FF000000"/>
        <rFont val="Calibri"/>
        <family val="2"/>
        <scheme val="minor"/>
      </rPr>
      <t xml:space="preserve">
 - Use Case [ΔΥ-10-02]</t>
    </r>
  </si>
  <si>
    <r>
      <rPr>
        <sz val="11"/>
        <color rgb="FF000000"/>
        <rFont val="Calibri"/>
        <family val="2"/>
        <scheme val="minor"/>
      </rPr>
      <t xml:space="preserve">[ΔΥ-12] Έλεγχος Ακαδημαϊκής Ιδιότητας / </t>
    </r>
    <r>
      <rPr>
        <b/>
        <sz val="11"/>
        <color rgb="FF000000"/>
        <rFont val="Calibri"/>
        <family val="2"/>
        <scheme val="minor"/>
      </rPr>
      <t xml:space="preserve">Λήψη ΑΜΚΑ με βάση τα Στοιχεία Φυσικού Προσώπου (data2amka)
</t>
    </r>
    <r>
      <rPr>
        <sz val="11"/>
        <color rgb="FF000000"/>
        <rFont val="Calibri"/>
        <family val="2"/>
        <scheme val="minor"/>
      </rPr>
      <t xml:space="preserve">
 - Use Case [ΔΥ-12-01]</t>
    </r>
  </si>
  <si>
    <r>
      <rPr>
        <sz val="11"/>
        <color rgb="FF000000"/>
        <rFont val="Calibri"/>
        <family val="2"/>
        <scheme val="minor"/>
      </rPr>
      <t xml:space="preserve">[ΔΥ-12] Έλεγχος Ακαδημαϊκής Ιδιότητας / </t>
    </r>
    <r>
      <rPr>
        <b/>
        <sz val="11"/>
        <color rgb="FF000000"/>
        <rFont val="Calibri"/>
        <family val="2"/>
        <scheme val="minor"/>
      </rPr>
      <t xml:space="preserve">Επιβεβαίωση ΑΜΚΑ τέκνου ή συγγενικού προσώπου (confirmRelAmka)
</t>
    </r>
    <r>
      <rPr>
        <sz val="11"/>
        <color rgb="FF000000"/>
        <rFont val="Calibri"/>
        <family val="2"/>
        <scheme val="minor"/>
      </rPr>
      <t xml:space="preserve">
 - Use Case [ΔΥ-12-01]</t>
    </r>
  </si>
  <si>
    <t>Επιβεβαίωση ΑΜΚΑ τέκνου ή στενού συγγενικού
προσώπου</t>
  </si>
  <si>
    <r>
      <rPr>
        <sz val="11"/>
        <color rgb="FF000000"/>
        <rFont val="Calibri"/>
        <family val="2"/>
        <scheme val="minor"/>
      </rPr>
      <t>[ΔΥ-16] Καταχώρηση Μισθώσεων Ακινήτων Κοινωφελών Περιουσιών /</t>
    </r>
    <r>
      <rPr>
        <b/>
        <sz val="11"/>
        <color rgb="FF000000"/>
        <rFont val="Calibri"/>
        <family val="2"/>
        <scheme val="minor"/>
      </rPr>
      <t xml:space="preserve"> Ανάκτηση βασικών στοιχείων ακινήτου του Ε9 με βάση τον ΑΦΜ Πωλητή  (getBasicRightPropertyE9)
</t>
    </r>
    <r>
      <rPr>
        <sz val="11"/>
        <color rgb="FF000000"/>
        <rFont val="Calibri"/>
        <family val="2"/>
        <scheme val="minor"/>
      </rPr>
      <t xml:space="preserve">
 - Use Case [ΔΥ-16-01]</t>
    </r>
  </si>
  <si>
    <t>Επιτακτική ανάγκη με μεγάλο βαθμό ωριμότητας.  Η χρήση της διαδικτυακής υπηρεσίας από το ΚΕ.Δ. δεν έχει ακόμη διατεθεί στον Φορέα.</t>
  </si>
  <si>
    <t xml:space="preserve">Ανάκτηση βασικών στοιχείων ακινήτου του Ε9 με βάση τον ΑΦΜ Πωλητή </t>
  </si>
  <si>
    <t>getBasicRightPropertyE9</t>
  </si>
  <si>
    <t>0.91</t>
  </si>
  <si>
    <r>
      <rPr>
        <sz val="11"/>
        <color rgb="FF000000"/>
        <rFont val="Calibri"/>
        <family val="2"/>
        <scheme val="minor"/>
      </rPr>
      <t xml:space="preserve">[ΔΥ-18] Έλεγχος Ασφαλιστικής Ενημερότητας Δικαιούχου Κληροδοτήματος Άμεσης Διαχείρισης ΥΠΟΙΚ / </t>
    </r>
    <r>
      <rPr>
        <b/>
        <sz val="11"/>
        <color rgb="FF000000"/>
        <rFont val="Calibri"/>
        <family val="2"/>
        <scheme val="minor"/>
      </rPr>
      <t xml:space="preserve">Αίτηση βεβαίωσης ασφαλιστικής ενημερότητας (addinsuranceapplicationemp)
</t>
    </r>
    <r>
      <rPr>
        <sz val="11"/>
        <color rgb="FF000000"/>
        <rFont val="Calibri"/>
        <family val="2"/>
        <scheme val="minor"/>
      </rPr>
      <t xml:space="preserve">
 - Use Case [ΔΥ-18-01]</t>
    </r>
  </si>
  <si>
    <t>ΠΣ Κοινωφελών Περιουσιών ΨΥΔΗΠΕΕΚ (Μητρώο Κοινωφελών Περιουσιών, Μητρώο Σχολαζουσών Κληρονομιών)
ΠΣ ΕΦΚΑ</t>
  </si>
  <si>
    <t>Εσωστρεφείς</t>
  </si>
  <si>
    <t>Ελεγχοι</t>
  </si>
  <si>
    <t>Επιτακτική ανάγκη με μεγάλο βαθμό ωριμότητας.  Έχει υποβληθεί αίτημα στο ΚΕΔ. 
Αρ. Αιτήματος: 23930</t>
  </si>
  <si>
    <t xml:space="preserve">Αίτηση βεβαίωσης ασφαλιστικής ενημερότητας </t>
  </si>
  <si>
    <t>addinsuranceapplicationemp</t>
  </si>
  <si>
    <t>0.97</t>
  </si>
  <si>
    <r>
      <rPr>
        <sz val="11"/>
        <color rgb="FF000000"/>
        <rFont val="Calibri"/>
        <family val="2"/>
        <scheme val="minor"/>
      </rPr>
      <t>[ΔΥ-18] Έλεγχος Ασφαλιστικής Ενημερότητας Δικαιούχου Κληροδοτήματος Άμεσης Διαχείρισης ΥΠΟΙΚ /</t>
    </r>
    <r>
      <rPr>
        <b/>
        <sz val="11"/>
        <color rgb="FF000000"/>
        <rFont val="Calibri"/>
        <family val="2"/>
        <scheme val="minor"/>
      </rPr>
      <t xml:space="preserve"> Λήψη αποτελέσματος αιτήματος βεβαίωσης ασφαλιστικής ενημερότητας (retrieveinsuranceapplicationemp)
</t>
    </r>
    <r>
      <rPr>
        <sz val="11"/>
        <color rgb="FF000000"/>
        <rFont val="Calibri"/>
        <family val="2"/>
        <scheme val="minor"/>
      </rPr>
      <t xml:space="preserve">
 - Use Case [ΔΥ-18-01]</t>
    </r>
  </si>
  <si>
    <t xml:space="preserve"> Λήψη αποτελέσματος αιτήματος βεβαίωσης ασφαλιστικής ενημερότητας </t>
  </si>
  <si>
    <t>retrieveinsuranceapplicationemp</t>
  </si>
  <si>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Αποστολή εγγράφου για εισαγωγή στο σύστημα  
(POST /api/v2/external)
</t>
    </r>
    <r>
      <rPr>
        <sz val="11"/>
        <color rgb="FF000000"/>
        <rFont val="Calibri"/>
        <family val="2"/>
        <scheme val="minor"/>
      </rPr>
      <t xml:space="preserve">
 - Use Case [ΔΥ-01-01]
 - Use Case [ΔΥ-01-03]</t>
    </r>
  </si>
  <si>
    <t>ΓΕΝΙΚΟ ΕΠΙΤΕΛΕΙΟ ΑΕΡΟΠΟΡΙΑΣ</t>
  </si>
  <si>
    <t>ΠΣ Κοινωφελών Περιουσιών ΨΥΔΗΠΕΕΚ (Μητρώο Κοινωφελών Περιουσιών, Μητρώο Σχολαζουσών Κληρονομιών)
ΠΣ ΣΗΔΕ-ΙΡΙΔΑ</t>
  </si>
  <si>
    <t>Εσωτερικές διαδικασίες</t>
  </si>
  <si>
    <t>Άλλο (Ενημέρωση Πρωτοκόλλου)</t>
  </si>
  <si>
    <t>Επιτακτική ανάγκη με μεγάλο βαθμό ωριμότητας.  Έχει υποβληθεί αίτημα στο ΚΕΔ. 
Αρ. Αιτήματος: 23794</t>
  </si>
  <si>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Ανάκτηση λίστας εγγράφων για παραλαβή (/api/v2/external/inbox/{received})
</t>
    </r>
    <r>
      <rPr>
        <sz val="11"/>
        <color rgb="FF000000"/>
        <rFont val="Calibri"/>
        <family val="2"/>
        <scheme val="minor"/>
      </rPr>
      <t xml:space="preserve">
 - Use Case [ΔΥ-01-04]</t>
    </r>
  </si>
  <si>
    <t>Ενημέρωση Μητρώου</t>
  </si>
  <si>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Ανάκτηση λίστας αρχείων που ανήκουν στο έγγραφο (/api/v2/external/document/{id})
</t>
    </r>
    <r>
      <rPr>
        <sz val="11"/>
        <color rgb="FF000000"/>
        <rFont val="Calibri"/>
        <family val="2"/>
        <scheme val="minor"/>
      </rPr>
      <t xml:space="preserve">
 - Use Case [ΔΥ-01-04]</t>
    </r>
  </si>
  <si>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Ανάκτηση αρχείου εγγράφου (GET  /api/v2/external/document/{docId}/file/{fileId})
</t>
    </r>
    <r>
      <rPr>
        <sz val="11"/>
        <color rgb="FF000000"/>
        <rFont val="Calibri"/>
        <family val="2"/>
        <scheme val="minor"/>
      </rPr>
      <t xml:space="preserve">
 - Use Case [ΔΥ-01-04]</t>
    </r>
  </si>
  <si>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Ανάκτηση λίστας φορέων του Συστήματος 
(GET /api/v2/external/roots)
</t>
    </r>
    <r>
      <rPr>
        <sz val="11"/>
        <color rgb="FF000000"/>
        <rFont val="Calibri"/>
        <family val="2"/>
        <scheme val="minor"/>
      </rPr>
      <t xml:space="preserve">
 - Use Case [ΔΥ-01-03]</t>
    </r>
  </si>
  <si>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Αυθεντικοποίηση Εξωτερικών Φορέων (/api/v1/authenticate)
</t>
    </r>
    <r>
      <rPr>
        <sz val="11"/>
        <color rgb="FF000000"/>
        <rFont val="Calibri"/>
        <family val="2"/>
        <scheme val="minor"/>
      </rPr>
      <t xml:space="preserve">
 - Use Case [ΔΥ-05-01]
 - Use Case [ΔΥ-05-02]</t>
    </r>
  </si>
  <si>
    <t>Web-Service (REST)</t>
  </si>
  <si>
    <t>Δ/νση Τεχνικών Υπηρεσιών της Γενικής Δ/νσης Δημόσιας Περιουσίας και Κοινωφελών Περιουσιών, Π.Μούρτζινου, geay_dty@gspp.gr, 2132122246</t>
  </si>
  <si>
    <t>ΠΣ «Πρωτόκολο Κληματικών Υπηρεσιών»  (ARXEION-XML)
ΚΣΗΔΕ</t>
  </si>
  <si>
    <t xml:space="preserve">
'Εσωτερικές διαδικασίες
Άλλο (διακίνηση ψηφιακών εγγράφων)</t>
  </si>
  <si>
    <t>Ανάγκη υψηλού βαθμού ωριμότητας</t>
  </si>
  <si>
    <t>Αυθεντικοποίηση Εξωτερικών Φορέων</t>
  </si>
  <si>
    <t xml:space="preserve"> POST /api/v1/authenticate</t>
  </si>
  <si>
    <t>5.7</t>
  </si>
  <si>
    <t xml:space="preserve">ΝΑΙ                  </t>
  </si>
  <si>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Ανάκτηση Οργανογράμματος 
(/api/v1/orgchart/{currentVersion})
</t>
    </r>
    <r>
      <rPr>
        <sz val="11"/>
        <color rgb="FF000000"/>
        <rFont val="Calibri"/>
        <family val="2"/>
        <scheme val="minor"/>
      </rPr>
      <t xml:space="preserve">
 - Use Case [ΔΥ-05-01]</t>
    </r>
  </si>
  <si>
    <t xml:space="preserve">Ανάκτηση Οργανογράμματος </t>
  </si>
  <si>
    <t xml:space="preserve"> GET /api/v1/orgchart/{currentVersion}</t>
  </si>
  <si>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Αποστολή Νέου Αρχείου
(/api/v1/documents)
</t>
    </r>
    <r>
      <rPr>
        <sz val="11"/>
        <color rgb="FF000000"/>
        <rFont val="Calibri"/>
        <family val="2"/>
        <scheme val="minor"/>
      </rPr>
      <t xml:space="preserve">
 - Use Case [ΔΥ-05-01]</t>
    </r>
  </si>
  <si>
    <t>Αποστολή Νέου Αρχείου</t>
  </si>
  <si>
    <t xml:space="preserve"> POST /api/v1/documents</t>
  </si>
  <si>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Αποστολή Επισυναπτόμενου  Αρχείου
(/api/v1/documents/{protocolNo}/attachments)
</t>
    </r>
    <r>
      <rPr>
        <sz val="11"/>
        <color rgb="FF000000"/>
        <rFont val="Calibri"/>
        <family val="2"/>
        <scheme val="minor"/>
      </rPr>
      <t xml:space="preserve">
 - Use Case [ΔΥ-05-01]</t>
    </r>
  </si>
  <si>
    <t>Αποστολή Επισυναπτόμενου  Αρχείου</t>
  </si>
  <si>
    <t xml:space="preserve"> POST /api/v1/documents/{protocolNo}/attachments</t>
  </si>
  <si>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Ανάκτηση Αποδεικτικού Παραλαβής βάσει αναγνωριστικού
(/api/v1/receipts/{receiptId})
</t>
    </r>
    <r>
      <rPr>
        <sz val="11"/>
        <color rgb="FF000000"/>
        <rFont val="Calibri"/>
        <family val="2"/>
        <scheme val="minor"/>
      </rPr>
      <t xml:space="preserve">
 - Use Case [ΔΥ-05-01]</t>
    </r>
  </si>
  <si>
    <t>Ανάκτηση Αποδεικτικού Παραλαβής βάσει αναγνωριστικού</t>
  </si>
  <si>
    <t xml:space="preserve"> GET /api/v1/receipts/{receiptId}</t>
  </si>
  <si>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Αποστολή Ορθής Επανάληψης
(/api/v1/documents/{protocolNo})
</t>
    </r>
    <r>
      <rPr>
        <sz val="11"/>
        <color rgb="FF000000"/>
        <rFont val="Calibri"/>
        <family val="2"/>
        <scheme val="minor"/>
      </rPr>
      <t xml:space="preserve">
 - Use Case [ΔΥ-05-02]</t>
    </r>
  </si>
  <si>
    <t>Αποστολή Ορθής Επανάληψης</t>
  </si>
  <si>
    <t xml:space="preserve"> PUT /api/v1/documents/{protocolNo}</t>
  </si>
  <si>
    <r>
      <rPr>
        <sz val="11"/>
        <color rgb="FF000000"/>
        <rFont val="Calibri"/>
        <family val="2"/>
        <scheme val="minor"/>
      </rPr>
      <t xml:space="preserve">[ΔΥ-06] Αναζήτηση κληρονόμων της σχολάζουσας κληρονομίας (Δ.Δ.) / </t>
    </r>
    <r>
      <rPr>
        <b/>
        <sz val="11"/>
        <color rgb="FF000000"/>
        <rFont val="Calibri"/>
        <family val="2"/>
        <scheme val="minor"/>
      </rPr>
      <t xml:space="preserve">Λήψη Εγγυτέρων Συγγενών με προσωπικά στοιχεία (getClosestRelativesByPerson)
</t>
    </r>
    <r>
      <rPr>
        <sz val="11"/>
        <color rgb="FF000000"/>
        <rFont val="Calibri"/>
        <family val="2"/>
        <scheme val="minor"/>
      </rPr>
      <t xml:space="preserve">
 - Use Case [ΔΥ-06-03]</t>
    </r>
  </si>
  <si>
    <t>Η διαδικτυακή υπηρεσία έχει εγκριθεί από το ΚΕ.Δ. για πιλοτική και παραγωγική λειτουργία.
Αρ. Αιτήματος: 2454</t>
  </si>
  <si>
    <t>Λήψη Εγγυτέρων Συγγενών με προσωπικά στοιχεία</t>
  </si>
  <si>
    <t>getClosestRelativesByPerson</t>
  </si>
  <si>
    <t>1.4</t>
  </si>
  <si>
    <r>
      <rPr>
        <sz val="11"/>
        <color rgb="FF000000"/>
        <rFont val="Calibri"/>
        <family val="2"/>
        <scheme val="minor"/>
      </rPr>
      <t xml:space="preserve">[ΔΥ-06] Αναζήτηση κληρονόμων της σχολάζουσας κληρονομίας (Δ.Δ.) / </t>
    </r>
    <r>
      <rPr>
        <b/>
        <sz val="11"/>
        <color rgb="FF000000"/>
        <rFont val="Calibri"/>
        <family val="2"/>
        <scheme val="minor"/>
      </rPr>
      <t xml:space="preserve">Λήψη Ληξιαρχικής Πράξης Θανάτου (getDeathRecordsByPersonAndDates)
</t>
    </r>
    <r>
      <rPr>
        <sz val="11"/>
        <color rgb="FF000000"/>
        <rFont val="Calibri"/>
        <family val="2"/>
        <scheme val="minor"/>
      </rPr>
      <t xml:space="preserve">
 - Use Case [ΔΥ-06-03]</t>
    </r>
  </si>
  <si>
    <t>Η διαδικτυακή υπηρεσία έχει εγκριθεί από το ΚΕ.Δ. για πιλοτική και παραγωγική λειτουργία.
Αρ. Αιτήματος: 2453</t>
  </si>
  <si>
    <t>Λήψη Ληξιαρχικής Πράξης Θανάτου</t>
  </si>
  <si>
    <t>getDeathRecordsByPersonAndDates</t>
  </si>
  <si>
    <t>1.2</t>
  </si>
  <si>
    <r>
      <rPr>
        <sz val="11"/>
        <color rgb="FF000000"/>
        <rFont val="Calibri"/>
        <family val="2"/>
        <scheme val="minor"/>
      </rPr>
      <t xml:space="preserve">[ΔΥ-08] Ανάρτηση Π.Δ. για Σύσταση, Συγχώνευση, Διάλυση Ιδρύματος &amp; Τροποποίηση οργανισμού ιδρύματος (Δ.Δ.) στο ΔΙΑΥΓΕΙΑ / </t>
    </r>
    <r>
      <rPr>
        <b/>
        <sz val="11"/>
        <color rgb="FF000000"/>
        <rFont val="Calibri"/>
        <family val="2"/>
        <scheme val="minor"/>
      </rPr>
      <t xml:space="preserve">Ανάρτηση πράξεων (Μη διαθέσιμη)
</t>
    </r>
    <r>
      <rPr>
        <sz val="11"/>
        <color rgb="FF000000"/>
        <rFont val="Calibri"/>
        <family val="2"/>
        <scheme val="minor"/>
      </rPr>
      <t xml:space="preserve">
 - Use Case [ΔΥ-08-01]</t>
    </r>
  </si>
  <si>
    <t>ΠΣ Κοινωφελών Περιουσιών ΨΥΔΗΠΕΕΚ (Μητρώο Κοινωφελών Περιουσιών, Μητρώο Σχολαζουσών Κληρονομιών)
ΠΣ ΔΙΑΥΓΕΙΑ</t>
  </si>
  <si>
    <t xml:space="preserve">Αυτεπάγγελτη </t>
  </si>
  <si>
    <t>Αναγγελίες</t>
  </si>
  <si>
    <t>Μη διαθέσιμη υπηρεσία. Επιτακτική ανάγκη με μεγάλο βαθμό ωριμότητας.
Αρ. Αιτήματος:  23383</t>
  </si>
  <si>
    <r>
      <rPr>
        <sz val="11"/>
        <color rgb="FF000000"/>
        <rFont val="Calibri"/>
        <family val="2"/>
        <scheme val="minor"/>
      </rPr>
      <t xml:space="preserve">[ΔΥ-08] Ανάρτηση Π.Δ. για Σύσταση, Συγχώνευση, Διάλυση Ιδρύματος &amp; Τροποποίηση οργανισμού ιδρύματος (Δ.Δ.) στο ΔΙΑΥΓΕΙΑ / </t>
    </r>
    <r>
      <rPr>
        <b/>
        <sz val="11"/>
        <color rgb="FF000000"/>
        <rFont val="Calibri"/>
        <family val="2"/>
        <scheme val="minor"/>
      </rPr>
      <t xml:space="preserve">Ορθή επανάληψη αναρτημένης πράξης (Μη διαθέσιμη)
</t>
    </r>
    <r>
      <rPr>
        <sz val="11"/>
        <color rgb="FF000000"/>
        <rFont val="Calibri"/>
        <family val="2"/>
        <scheme val="minor"/>
      </rPr>
      <t xml:space="preserve">
 - Use Case [ΔΥ-08-02]</t>
    </r>
  </si>
  <si>
    <r>
      <rPr>
        <sz val="11"/>
        <color rgb="FF000000"/>
        <rFont val="Calibri"/>
        <family val="2"/>
        <scheme val="minor"/>
      </rPr>
      <t xml:space="preserve">[ΔΥ-12] Έλεγχος Ακαδημαϊκής Ιδιότητας / </t>
    </r>
    <r>
      <rPr>
        <b/>
        <sz val="11"/>
        <color rgb="FF000000"/>
        <rFont val="Calibri"/>
        <family val="2"/>
        <scheme val="minor"/>
      </rPr>
      <t xml:space="preserve">Λήψη στοιχείων Ακαδημαϊκής ταυτότητας με βάση τον ΑΜΚΑ (inspectAcademicAmka)
</t>
    </r>
    <r>
      <rPr>
        <sz val="11"/>
        <color rgb="FF000000"/>
        <rFont val="Calibri"/>
        <family val="2"/>
        <scheme val="minor"/>
      </rPr>
      <t xml:space="preserve">
 - Use Case [ΔΥ-12-01]</t>
    </r>
  </si>
  <si>
    <t>ΠΣ Κοινωφελών Περιουσιών ΨΥΔΗΠΕΕΚ (Μητρώο Κοινωφελών Περιουσιών, Μητρώο Σχολαζουσών Κληρονομιών)
ΠΣ ΕΔΥΤΕ</t>
  </si>
  <si>
    <t>Η διαδικτυακή υπηρεσία έχει εγκριθεί από το ΚΕ.Δ. για πιλοτική λειτουργία.
Αρ. Αιτήματος: 20272</t>
  </si>
  <si>
    <t>Στοιχεία Ακαδημαϊκής Ταυτότητας</t>
  </si>
  <si>
    <t>inspectAcademicAmka</t>
  </si>
  <si>
    <t xml:space="preserve"> 0.90</t>
  </si>
  <si>
    <r>
      <rPr>
        <sz val="11"/>
        <color rgb="FF000000"/>
        <rFont val="Calibri"/>
        <family val="2"/>
        <scheme val="minor"/>
      </rPr>
      <t xml:space="preserve">[ΔΥ-13] Αποστολή Π.Δ. για Σύσταση, Συγχώνευση, Διάλυση Ιδρύματος &amp; Τροποποίηση οργανισμού ιδρύματος (Δ.Δ.) προς δημοσίευση σε Φ.Ε.Κ. / </t>
    </r>
    <r>
      <rPr>
        <b/>
        <sz val="11"/>
        <color rgb="FF000000"/>
        <rFont val="Calibri"/>
        <family val="2"/>
        <scheme val="minor"/>
      </rPr>
      <t xml:space="preserve">Δημοσίευση Π.Δ. σε Φ.Ε.Κ.   (Μη διαθέσιμη)
</t>
    </r>
    <r>
      <rPr>
        <sz val="11"/>
        <color rgb="FF000000"/>
        <rFont val="Calibri"/>
        <family val="2"/>
        <scheme val="minor"/>
      </rPr>
      <t xml:space="preserve">
 - Use Case [ΔΥ-13-01]</t>
    </r>
  </si>
  <si>
    <t>ΕΘΝΙΚΟ ΤΥΠΟΓΡΑΦΕΙΟ</t>
  </si>
  <si>
    <t>ΠΣ Κοινωφελών Περιουσιών ΨΥΔΗΠΕΕΚ (Μητρώο Κοινωφελών Περιουσιών, Μητρώο Σχολαζουσών Κληρονομιών)
ΠΣ Εθνικού Τυπογραφείου</t>
  </si>
  <si>
    <t>Εισηγήσεις
Εσωτερικές διαδικασίες
Αναγγελίες</t>
  </si>
  <si>
    <t>Μη διαθέσιμη υπηρεσία. Έχει περιγραφεί η απαίτηση από τον Φορέα. Δεν έχει υλοποιηθεί η σχετική υπηρεσία από το Εθνικό Τυπογραφείο 
Αρ. Αιτήματος: 20270</t>
  </si>
  <si>
    <r>
      <rPr>
        <sz val="11"/>
        <color rgb="FF000000"/>
        <rFont val="Calibri"/>
        <family val="2"/>
        <scheme val="minor"/>
      </rPr>
      <t xml:space="preserve">[ΔΥ-14] Ενημέρωση Π.Δ. για Σύσταση, Συγχώνευση, Διάλυση Ιδρύματος &amp; Τροποποίηση Οργανισμού Ιδρύματος (Δ.Δ.) / </t>
    </r>
    <r>
      <rPr>
        <b/>
        <sz val="11"/>
        <color rgb="FF000000"/>
        <rFont val="Calibri"/>
        <family val="2"/>
        <scheme val="minor"/>
      </rPr>
      <t xml:space="preserve">Δημιουργία νέας έκδοσης αρχείου (uploadVersionFile) 
</t>
    </r>
    <r>
      <rPr>
        <sz val="11"/>
        <color rgb="FF000000"/>
        <rFont val="Calibri"/>
        <family val="2"/>
        <scheme val="minor"/>
      </rPr>
      <t xml:space="preserve">
 - Use Case [ΔΥ-14-01]</t>
    </r>
  </si>
  <si>
    <t>ΠΡΟΕΔΡΙΑ ΤΗΣ ΔΗΜΟΚΡΑΤΙΑΣ</t>
  </si>
  <si>
    <t>ΠΣ Κοινωφελών Περιουσιών ΨΥΔΗΠΕΕΚ (Μητρώο Κοινωφελών Περιουσιών, Μητρώο Σχολαζουσών Κληρονομιών)
ΠΣ Papyros (ΠτΔ)</t>
  </si>
  <si>
    <t>Άλλες Αιτήσεις
'Εσωτερικές διαδικασίες</t>
  </si>
  <si>
    <t>Μη διαθέσιμη υπηρεσία. Έχει περιγραφεί η απαίτηση από τον Φορέα.  
Αρ. Αιτήματος: 20033</t>
  </si>
  <si>
    <r>
      <rPr>
        <sz val="11"/>
        <color rgb="FF000000"/>
        <rFont val="Calibri"/>
        <family val="2"/>
        <scheme val="minor"/>
      </rPr>
      <t xml:space="preserve">[ΔΥ-14] Ενημέρωση Π.Δ. για Σύσταση, Συγχώνευση, Διάλυση Ιδρύματος &amp; Τροποποίηση Οργανισμού Ιδρύματος (Δ.Δ.) / </t>
    </r>
    <r>
      <rPr>
        <b/>
        <sz val="11"/>
        <color rgb="FF000000"/>
        <rFont val="Calibri"/>
        <family val="2"/>
        <scheme val="minor"/>
      </rPr>
      <t xml:space="preserve">Αναζήτηση στοιχείων ΠΔ με Έτος και Αριθμό ΠΔ (Μη διαθέσιμη)
</t>
    </r>
    <r>
      <rPr>
        <sz val="11"/>
        <color rgb="FF000000"/>
        <rFont val="Calibri"/>
        <family val="2"/>
        <scheme val="minor"/>
      </rPr>
      <t xml:space="preserve">
 - Use Case [ΔΥ-14-01]</t>
    </r>
  </si>
  <si>
    <t>μη διαθέσιμη</t>
  </si>
  <si>
    <r>
      <rPr>
        <sz val="11"/>
        <color rgb="FF000000"/>
        <rFont val="Calibri"/>
        <family val="2"/>
        <scheme val="minor"/>
      </rPr>
      <t xml:space="preserve">[ΔΥ-16] Καταχώρηση Μισθώσεων Ακινήτων Κοινωφελών Περιουσιών / </t>
    </r>
    <r>
      <rPr>
        <b/>
        <sz val="11"/>
        <color rgb="FF000000"/>
        <rFont val="Calibri"/>
        <family val="2"/>
        <scheme val="minor"/>
      </rPr>
      <t xml:space="preserve">Ανάκτηση στοιχείων μισθώσεων ακινήτων με βάση τον ΑΦΜ εκμισθωτή (Μη διαθέσιμη)
</t>
    </r>
    <r>
      <rPr>
        <sz val="11"/>
        <color rgb="FF000000"/>
        <rFont val="Calibri"/>
        <family val="2"/>
        <scheme val="minor"/>
      </rPr>
      <t xml:space="preserve">
 - Use Case [ΔΥ-16-01]</t>
    </r>
  </si>
  <si>
    <t>Επιτακτική ανάγκη με μεγάλο βαθμό ωριμότητας.  Η χρήση της διαδικτυακής υπηρεσίας από το ΚΕ.Δ. δεν έχει ακόμη διατεθεί στον Φορέα. 
Αρ. Αιτήματος:2504</t>
  </si>
  <si>
    <r>
      <rPr>
        <sz val="11"/>
        <color rgb="FF000000"/>
        <rFont val="Calibri"/>
        <family val="2"/>
        <scheme val="minor"/>
      </rPr>
      <t>[ΔΥ-19] Ανάρτηση ανακοινώσεων και εγγράφων Δημόσιας Περιουσίας στον ιστότοπο του Υπουργείου /</t>
    </r>
    <r>
      <rPr>
        <b/>
        <sz val="11"/>
        <color rgb="FF000000"/>
        <rFont val="Calibri"/>
        <family val="2"/>
        <scheme val="minor"/>
      </rPr>
      <t xml:space="preserve"> Ανάρτηση εγγράφου σε ιστοσελίδα  (Μη διαθέσιμη)
</t>
    </r>
    <r>
      <rPr>
        <sz val="11"/>
        <color rgb="FF000000"/>
        <rFont val="Calibri"/>
        <family val="2"/>
        <scheme val="minor"/>
      </rPr>
      <t xml:space="preserve">
 - Use Case [ΔΥ-19-01]</t>
    </r>
  </si>
  <si>
    <t>ΟΠΣ «Μητρώο Συμβάσεων Παραχώρησης Απλής Χρήσης Αιγιαλού και Παραλίας»  (ΨΥΔΗΠΕΕΚ)
Minfin.gov.gr</t>
  </si>
  <si>
    <r>
      <rPr>
        <sz val="11"/>
        <color rgb="FF000000"/>
        <rFont val="Calibri"/>
        <family val="2"/>
        <scheme val="minor"/>
      </rPr>
      <t xml:space="preserve">[ΔΥ-07] Αναζήτηση στοιχείων οχημάτων-προφίλ κατόχου (my Auto) εκτελεστών διαθηκών, εκκαθαριστών ή κηδεμόνων σχολαζουσών κληρονομιών / </t>
    </r>
    <r>
      <rPr>
        <b/>
        <sz val="11"/>
        <color rgb="FF000000"/>
        <rFont val="Calibri"/>
        <family val="2"/>
        <scheme val="minor"/>
      </rPr>
      <t xml:space="preserve">Λήψη στοιχείων οχήματος και προφίλ κατόχου για τη δράση myAuto (getMyAutoInfo)
</t>
    </r>
    <r>
      <rPr>
        <sz val="11"/>
        <color rgb="FF000000"/>
        <rFont val="Calibri"/>
        <family val="2"/>
        <scheme val="minor"/>
      </rPr>
      <t xml:space="preserve">
 - Use Case [ΔΥ-07-01]
 - Use Case [ΔΥ-07-02]</t>
    </r>
  </si>
  <si>
    <t>Λήψη στοιχείων οχήματος και προφίλ κατόχου για τη δράση myAuto</t>
  </si>
  <si>
    <t>getMyAutoInfo</t>
  </si>
  <si>
    <t>0.93</t>
  </si>
  <si>
    <r>
      <rPr>
        <sz val="11"/>
        <color rgb="FF000000"/>
        <rFont val="Calibri"/>
        <family val="2"/>
        <scheme val="minor"/>
      </rPr>
      <t xml:space="preserve">[ΔΥ-02] Διαλειτουργικότητα Ηλεκτρονικών Βιβλίων Καταγραφής των Πλοίων – Αίτηση Αγοράς Ηλεκτρονικού Βιβλίου / </t>
    </r>
    <r>
      <rPr>
        <b/>
        <sz val="11"/>
        <color rgb="FF000000"/>
        <rFont val="Calibri"/>
        <family val="2"/>
        <scheme val="minor"/>
      </rPr>
      <t xml:space="preserve">Υπηρεσία Αυθεντικοποίησης Χρηστών σε Πληροφοριακά Συστήματα τρίτων Φορέων (oAuth2.0) 
</t>
    </r>
    <r>
      <rPr>
        <sz val="11"/>
        <color rgb="FF000000"/>
        <rFont val="Calibri"/>
        <family val="2"/>
        <scheme val="minor"/>
      </rPr>
      <t xml:space="preserve">
 - Use Case [ΔΥ-02-01]</t>
    </r>
  </si>
  <si>
    <t>ΝΑΥΤΙΚΟ ΑΠΟΜΑΧΙΚΟ ΤΑΜΕΙΟ (ΝΑΤ)</t>
  </si>
  <si>
    <t>Γενική Διεύθυνση ΝΑΤ  
210 4149202
Υπεύθυνος Παρακολούθησης Έργου:
Διεύθυνση Πληροφορικής/ Τμμήμα Σχεδιασμού Εφαρμογών Πληροφορικής/
Προϊστάμενος 
Κωνσταντίνος Γεροχρήστος
τηλ.: 210 4149462
6977610302 
email: 
dpnt@nat.gr
kgerochristos.nat@gmail.com
kgerochristos@nat.gr</t>
  </si>
  <si>
    <t xml:space="preserve"> ΓΕΝΙΚΗ ΓΡΑΜΜΑΤΕΙΑ ΠΛΗΡΟΦΟΡΙΑΚΩΝ ΣΥΣΤΗΜΑΤΩΝ ΚΑΙ ΨΗΦΙΑΚΗΣ ΔΙΑΚΥΒΕΡΝΗΣΗΣ 
(lpsdgd-b@gsis.gr)</t>
  </si>
  <si>
    <t>ΟΠΣ ΝΑΤ
ΠΣ Γ.Γ.Π.Σ.Δ</t>
  </si>
  <si>
    <t>Πολίτες
Επιχειρήσεις</t>
  </si>
  <si>
    <t>Δεν έχει υποβληθεί αίτημα στην ΕΔΑ για χρήση της διαδικτυακής υπηρεσίας</t>
  </si>
  <si>
    <t xml:space="preserve">Υπηρεσία Αυθεντικοποίησης Χρηστών </t>
  </si>
  <si>
    <t>oAuth2.0</t>
  </si>
  <si>
    <t>6.0</t>
  </si>
  <si>
    <t>1032.E00497.0001</t>
  </si>
  <si>
    <r>
      <rPr>
        <sz val="11"/>
        <color rgb="FF000000"/>
        <rFont val="Calibri"/>
        <family val="2"/>
        <scheme val="minor"/>
      </rPr>
      <t xml:space="preserve">[ΔΥ-04] Πληροφόρηση Συναλλασσόμενων του ΝΑΤ (Ναυτικοί, Πλοία) – Χορήγηση Πιστοποιητικού Μη Οφειλής Πλοίου / </t>
    </r>
    <r>
      <rPr>
        <b/>
        <sz val="11"/>
        <color rgb="FF000000"/>
        <rFont val="Calibri"/>
        <family val="2"/>
        <scheme val="minor"/>
      </rPr>
      <t xml:space="preserve">Υπηρεσία Αυθεντικοποίησης Χρηστών σε Πληροφοριακά Συστήματα τρίτων Φορέων (oAuth2.0)
</t>
    </r>
    <r>
      <rPr>
        <sz val="11"/>
        <color rgb="FF000000"/>
        <rFont val="Calibri"/>
        <family val="2"/>
        <scheme val="minor"/>
      </rPr>
      <t xml:space="preserve">
 - Use Case [ΔΥ-04-01]</t>
    </r>
  </si>
  <si>
    <t>Έχει περιγραφεί η απαίτηση από τον Φορέα.  
Δεν έχει υποβληθει αίτημα στην ΕΔΑ.</t>
  </si>
  <si>
    <r>
      <rPr>
        <sz val="11"/>
        <color rgb="FF000000"/>
        <rFont val="Calibri"/>
        <family val="2"/>
        <scheme val="minor"/>
      </rPr>
      <t xml:space="preserve">[ΔΥ-04] Πληροφόρηση Συναλλασσόμενων του ΝΑΤ (Ναυτικοί, Πλοία) – Χορήγηση Πιστοποιητικού Μη Οφειλής Πλοίου / </t>
    </r>
    <r>
      <rPr>
        <b/>
        <sz val="11"/>
        <color rgb="FF000000"/>
        <rFont val="Calibri"/>
        <family val="2"/>
        <scheme val="minor"/>
      </rPr>
      <t xml:space="preserve">Υπηρεσία Αυθεντικοποίησης Χρηστών σε Πληροφοριακά Συστήματα τρίτων Φορέων με υπαλληλικά διαπιστευτήρια (oAuth2.0_PA)
</t>
    </r>
    <r>
      <rPr>
        <sz val="11"/>
        <color rgb="FF000000"/>
        <rFont val="Calibri"/>
        <family val="2"/>
        <scheme val="minor"/>
      </rPr>
      <t xml:space="preserve">
 - Use Case [ΔΥ-04-01]</t>
    </r>
  </si>
  <si>
    <t>Υπηρεσία Αυθεντικοποίησης Χρηστών  με υπαλληλικά διαπιστευτήρια</t>
  </si>
  <si>
    <t>oAuth2.0_PA</t>
  </si>
  <si>
    <t>1.0</t>
  </si>
  <si>
    <r>
      <rPr>
        <sz val="11"/>
        <color rgb="FF000000"/>
        <rFont val="Calibri"/>
        <family val="2"/>
        <scheme val="minor"/>
      </rPr>
      <t>[ΔΥ-05] Πληροφόρηση Συναλλασσόμενων του ΝΑΤ (Ναυτικοί, Πλοία) - Προϋπηρεσία Ναυτικού βάσει ΑΠΔΝ /</t>
    </r>
    <r>
      <rPr>
        <b/>
        <sz val="11"/>
        <color rgb="FF000000"/>
        <rFont val="Calibri"/>
        <family val="2"/>
        <scheme val="minor"/>
      </rPr>
      <t xml:space="preserve"> Υπηρεσία Αυθεντικοποίησης Χρηστών σε Πληροφοριακά Συστήματα τρίτων Φορέων (oAuth2.0)
</t>
    </r>
    <r>
      <rPr>
        <sz val="11"/>
        <color rgb="FF000000"/>
        <rFont val="Calibri"/>
        <family val="2"/>
        <scheme val="minor"/>
      </rPr>
      <t xml:space="preserve">
 - Use Case [ΔΥ-05-01]</t>
    </r>
  </si>
  <si>
    <t>ΠΣ ΑΝΑΛΥΤΙΚΗΣ ΠΕΡΙΟΔΙΚΗΣ ΔΗΛΩΣΗΣ ΝΑΥΤΙΚΩΝ (ΑΠΔΝ ΝΑΤ)
ΠΣ Γ.Γ.Π.Σ.Δ</t>
  </si>
  <si>
    <t xml:space="preserve"> Πολίτες</t>
  </si>
  <si>
    <t>Μητρώα</t>
  </si>
  <si>
    <r>
      <rPr>
        <sz val="11"/>
        <color rgb="FF000000"/>
        <rFont val="Calibri"/>
        <family val="2"/>
        <scheme val="minor"/>
      </rPr>
      <t xml:space="preserve">ΓΓΒ - ΕΝΙΑΙΟ ΜΗΤΡΩΟ ΑΝΕΛΚΥΣΤΗΡΩΝ/ </t>
    </r>
    <r>
      <rPr>
        <b/>
        <sz val="11"/>
        <color rgb="FF000000"/>
        <rFont val="Calibri"/>
        <family val="2"/>
        <scheme val="minor"/>
      </rPr>
      <t>Άντληση Στοιχείων Σύνδεσης ΔΕΔΔΗΕ</t>
    </r>
  </si>
  <si>
    <t>Αντληση και αποθήκευση Αριθμού Παροχής με σκοπό τη συμπλήρωση καταχώρησης Ανελκυστήρα στο Μητρώο</t>
  </si>
  <si>
    <t>Γενική Γραμματεία Βιομηχανίας / 
Ασφάλεια &amp; Συμμόρφωση Βιομηχανικών Προϊόντων</t>
  </si>
  <si>
    <t>Διεύθυνση Ασφάλειας και Συμμόρφωσης Βιομηχανικών Προιόντων</t>
  </si>
  <si>
    <t>ΓΓΒ- Γιώργος Δρόσος (gd@mindev.gov.gr)</t>
  </si>
  <si>
    <t>ΟΠΣ ΓΓΒ / ΟΠΣ ΔΕΔΔΗΕ</t>
  </si>
  <si>
    <t>Εσωστρεφείς: Εκτελούνται στο πλαίσιο της εσωτερικής λειτουργίας  δημόσιων φορέων στην Ελλάδα και διεθνώς. Αποδέκτης του αποτελέσματος τους είναι διοικητικές  μονάδες του ίδιου φορέα. Εσωστρεφείς είναι διαδικασίες εντός του φορέα που συντελούν στη λειτουργία του.</t>
  </si>
  <si>
    <t>απαραίτητες αλλαγές στο ΟΠΣ</t>
  </si>
  <si>
    <t>1036.2040000000.0001</t>
  </si>
  <si>
    <r>
      <rPr>
        <sz val="11"/>
        <color rgb="FF000000"/>
        <rFont val="Calibri"/>
        <family val="2"/>
        <scheme val="minor"/>
      </rPr>
      <t>ΓΓΒ - ΕΝΙΑΙΟ ΜΗΤΡΩΟ ΑΝΕΛΚΥΣΤΗΡΩΝ/</t>
    </r>
    <r>
      <rPr>
        <b/>
        <sz val="11"/>
        <color rgb="FF000000"/>
        <rFont val="Calibri"/>
        <family val="2"/>
        <scheme val="minor"/>
      </rPr>
      <t xml:space="preserve">  Υπηρεσία Αυθεντικοποίησης Χρηστών σε Πληροφοριακά Συστήματα τρίτων Φορέων (oAuth2.0) </t>
    </r>
  </si>
  <si>
    <t>(Παρέχει  αυθεντικοποίηση  χρηστών σε πληροφοριακό σύστημα τρίτου φορέα με τη χρήση διαπιστευτηρίων (κωδικών) TAXISnet).</t>
  </si>
  <si>
    <t>ΟΠΣ ΓΓΒ / ΟΠΣ ΓΓΠΣΔΔ</t>
  </si>
  <si>
    <t xml:space="preserve">Υπηρεσία Αυθεντικοποίησης Χρηστών σε Πληροφοριακά Συστήματα τρίτων Φορέων (oAuth2.0) </t>
  </si>
  <si>
    <t>Διασύνδεση με τον ΕΦΚΑ στο Μητρώο του πολίτη με σκοπό τη διευκόλυνση της συμπλήρωσης του μητρώου και τον έλεγχο των δικαιολογητικών από το ΑΣΕΠ - webservice ΚΕΔ</t>
  </si>
  <si>
    <t xml:space="preserve">Ο πολίτης εισέρχεται στο Μητρώο του και επιλέγει την καρτέλα ΕΜΠΕΙΡΙΑ, προκειμένου να συμπληρώσει τα στοιχεία σχετικά με την εργασιακή του εμπειρία. 
  Αν το ΑΜΚΑ του πολίτη είναι επιβεβαιωμένο, τότε το κουμπί της διαλειτουργικότητας θα είναι ενεργοποιημένο, ώστε να γίνει κλήση διαλειτουργικότητας: 
(α) Αν η διαλειτουργικότητα είναι επιτυχής, τότε θα επιστραφούν τα δεδομένα στα υποχρεωτικά πεδία για κάθε χρονικό διάστημα από – έως 
Τομέας ασφάλισης 
Πρώην ασφαλιστικό ταμείο 
Α.Μ.Α. (Αριθμός Μητρώου Ασφαλισμένου) 
Α.Μ.Ε. (Αριθμός Μητρώου Εργοδότη) στον ΕΦΚΑ 
Επωνυμία Εργοδότη 
Αριθμός ημερών ασφάλισης ανά εργοδότη 
Είδος δραστηριότητας φορέα 
Ειδικότητα ασφαλισμένου 
Διάρκεια ασφάλισης από – έως ανά εργοδότη 
-Συνολικός αριθμός ημερών ασφάλισης 
-Αντικείμενο Απασχόλησης, που θα συμπληρώνεται από το πολίτη σε κάθε εγγραφή ανά χρονικό διάστημα. 
</t>
  </si>
  <si>
    <t>AΣΕΠ / ΣΤΑΜΑΤΙΑ ΗΛΙΟΥΔΗ (s.ilioudi@asep.gr-2131318608)/ΓΕΩΡΓΙΑ ΣΤΡΟΥΛΙΑ (gstroulia@asep.gr-2131319184)</t>
  </si>
  <si>
    <t>Γενικής Δ/νσης Επιλογής Προσωπικού,  
Σιμιτζόγλου Δέσποινα (2131319643-gd-epil@asep.gr)/
Πουλίδου Αικατερίνη(2131319254 -k.poulidou@asep.gr)</t>
  </si>
  <si>
    <t>Κ.Ε.Δ., σε συνεργασία με τον ΕΦΚΑ</t>
  </si>
  <si>
    <t>(Ηλεκτρονικές υπηρεσίες (Μητρώο πολίτη), ΟΠΣ ΑΣΕΠ (Μητρώο πολίτη)</t>
  </si>
  <si>
    <t>Εξωστρεφείς: θα παρέχεται στους πολίτες</t>
  </si>
  <si>
    <t>Απόδειξη δικαιολογητικών</t>
  </si>
  <si>
    <t>ενημέρωση μητρώου, έλεγχος στοιχείων, ενημέρωση ηλεκτρονικής αίτησης</t>
  </si>
  <si>
    <t xml:space="preserve">καλή ωριμότητα αλλά απαιτούνται απαραίτητες αλλάγες σε Ηλεκτρονικές Υπηρεσίες/μητρώο και στο ΟΠΣ. Απαραίτητη τροποποίηση της προκήρυξης </t>
  </si>
  <si>
    <t>υπηρεσία βεβαίωσης μισθωτών υπαλλήλων</t>
  </si>
  <si>
    <t>υπάρχει μέσα στο Pdf του ΚΕΔ</t>
  </si>
  <si>
    <t>1007.8010000000.0001</t>
  </si>
  <si>
    <t>1032.E00922.0001</t>
  </si>
  <si>
    <t>ΚΥΑ &amp; ΦΕΚ</t>
  </si>
  <si>
    <t>Λήψη στοιχείων πιστοποιητικού αναπηρίας ΚΕΠΑ - webservice ΚΕΔ</t>
  </si>
  <si>
    <t xml:space="preserve">Ο πολίτης εισέρχεται στο Μητρώο του και επιλέγει την καρτέλα ΚΕΠΑ, προκειμένου να συμπληρώσει τα στοιχεία σχετικά με την αναπηρία του. 
Αν το ΑΜΚΑ του πολίτη είναι επιβεβαιωμένο, τότε το κουμπί της διαλειτουργικότητας θα είναι ενεργοποιημένο, ώστε να γίνει κλήση διαλειτουργικότητας: 
Αν η διαλειτουργικότητα είναι επιτυχής, τότε θα επιστραφούν τα δεδομένα στα υποχρεωτικά πεδία:  
Αριθμός επιτροπής  
Αριθμός απόφασης  
Ποσοστό αναπηρίας  
Ημερομηνία έκδοσης  
Διάστημα Ισχύος: από –έως 
τα οποία αποθηκεύονται στο Μητρώο. Προαιρετικό πεδίο είναι η Πάθηση (αναλυτική περιγραφή της πάθησης), που θα συμπληρώνεται από τον πολίτη σε περίπτωση που γίνεται χρήση από συγγενή.  
Αν η διαλειτουργικότητα είναι μη επιτυχής, τότε ο πολίτης θα συμπληρώνει τα υποχρεωτικά πεδία και θα επιτρέπεται να επισυνάψει σχετικά αρχεία, τα οποία θα αποθηκεύονται στο Μητρώο. 
Αν το ΑΜΚΑ του πολίτη δεν είναι επιβεβαιωμένο, τότε το κουμπί της διαλειτουργικότητας δεν θα είναι ενεργοποιημένο και ο πολίτης θα καλείται να επιβεβαιώσει το ΑΜΚΑ. Σε περίπτωση που ο πολίτης δεν καταφέρει να κάνει την επιβεβαίωση του ΑΚΜΑ, θα εμφανίζεται σχετική ενημέρωση. 
</t>
  </si>
  <si>
    <t>ΑΣΕΠ - ΣΤΑΜΑΤΙΑ ΗΛΙΟΥΔΗ (s.ilioudi@asep.gr-2131318608)/ΓΕΩΡΓΙΑ ΣΤΡΟΥΛΙΑ (gstroulia@asep.gr-2131319184)</t>
  </si>
  <si>
    <t>Το Κ.Ε.Δ., σε συνεργασία με τον ΕΦΚΑ</t>
  </si>
  <si>
    <t xml:space="preserve">απαραίτητες αλλάγες σε Ηλεκτρονικές Υπηρεσίες/μητρώο και στο ΟΠΣ. Απαραίτητη τροποποίηση της προκήρυξης </t>
  </si>
  <si>
    <t>Στοιχεία πιστοποιητικού αναπηρίας ΚΕΠΑ</t>
  </si>
  <si>
    <t>ΑΣΕΠ - στοιχεία εγκριτικών αποφάσεων</t>
  </si>
  <si>
    <t>Η υπηρεσία αυτή θα επιστρέφει τις αποφάσεις που περιλαμβάνουν προσλήψεις μέσω ΑΣΕΠ και υπάρχουν θέσεις σε αυτές που αφορούν έναν συγκεκριμένο φορέα, η επιλογή του προσωπικού θα γίνει μέσω ΑΣΕΠ και δεν έχουν συμπεριληφθεί σε διαγωνισμό/προκήρυξη. Η υπηρεσία θα λαμβάνει ως είσοδο ένα ΑΦΜ φορέα και στην περίπτωση αυτή θα επιστρέφει τις αποφάσεις όπου ο συγκεκριμένος φορέας έχει προσλήψεις μέσω ΑΣΕΠ οι οποίες δεν έχουν συμπεριληφθεί σε διαγωνισμό/προκήρυξη.</t>
  </si>
  <si>
    <t>Γενικής Δ/νσης Επιλογής Προσωπικού,  
Σιμιτζόγλου Δέσποινα (2131319643-gd-epil@asep.gr)
/Πουλίδου Αικατερίνη(2131319254 -k.poulidou@asep.gr)</t>
  </si>
  <si>
    <t>ΥΠΟΥΡΓΕΙΟ ΕΣΩΤΕΡΙΚΩΝ - ΣΔΑΔ</t>
  </si>
  <si>
    <t>ΟΠΣ ΑΣΕΠ / ΟΠΣ ΣΔΑΔ</t>
  </si>
  <si>
    <t>Αποτέλεσμα άλλης διαδικασίας</t>
  </si>
  <si>
    <t>υπαλλήλους του οργανισμού</t>
  </si>
  <si>
    <t>απαραίτητες αλλάγες στο ΟΠΣ</t>
  </si>
  <si>
    <t>3</t>
  </si>
  <si>
    <t>1007.0000000000.0001</t>
  </si>
  <si>
    <t>ΑΣΕΠ - ανακτηση θέσεων φορέα σε απόφαση</t>
  </si>
  <si>
    <t>Η υπηρεσία αυτή θα επιστρέφει τις θέσεις που έχουν καθοριστεί σε μια απόφαση (Απόφαση Πρόσληψης, Εξαίρεση) για έναν φορέα ότι θα καλυφθούν μέσω διαδικασίας ΑΣΕΠ και δεν έχουν ήδη συμπεριληφθεί ήδη σε κάποιο διαγωνισμό/προκήρυξη.</t>
  </si>
  <si>
    <t>ΣΤΑΜΑΤΙΑ ΗΛΙΟΥΔΗ (s.ilioudi@asep.gr-2131318608)/ΓΕΩΡΓΙΑ ΣΤΡΟΥΛΙΑ (gstroulia@asep.gr-2131319184)</t>
  </si>
  <si>
    <r>
      <rPr>
        <sz val="11"/>
        <color rgb="FF000000"/>
        <rFont val="Calibri"/>
        <family val="2"/>
        <scheme val="minor"/>
      </rPr>
      <t xml:space="preserve">[ΔΥ-02-01] Διασταύρωση ΙΒΑΝ με ΑΦΜ για καταχώρηση τραπεζικού λογαριασμού υποτρόφου / </t>
    </r>
    <r>
      <rPr>
        <b/>
        <sz val="11"/>
        <color rgb="FF000000"/>
        <rFont val="Calibri"/>
        <family val="2"/>
        <scheme val="minor"/>
      </rPr>
      <t xml:space="preserve">Διασταύρωση ΙΒΑΝ – ΑΦΜ (confirmAccount)
</t>
    </r>
    <r>
      <rPr>
        <sz val="11"/>
        <color rgb="FF000000"/>
        <rFont val="Calibri"/>
        <family val="2"/>
        <scheme val="minor"/>
      </rPr>
      <t xml:space="preserve">
 - Use Case [ΔΥ-02-01]
 - Use Case [ΔΥ-02-02]
 - Use Case [ΔΥ-02-03]</t>
    </r>
  </si>
  <si>
    <t>ΠΣ Κοινωφελών Περιουσιών ΨΥΔΗΠΕΕΚ (Μητρώο Κοινωφελών Περιουσιών, Μητρώο Σχολαζουσών Κληρονομιών)
ΠΣ Τραπεζών</t>
  </si>
  <si>
    <t>Η διαδικτυακή υπηρεσία έχει εγκριθεί από το ΚΕ.Δ. για πιλοτική και παραγωγική λειτουργία.
Αρ. Αιτήματος: 14221</t>
  </si>
  <si>
    <t xml:space="preserve"> Διασταύρωση ΙΒΑΝ – ΑΦΜ</t>
  </si>
  <si>
    <t xml:space="preserve"> confirmAccount</t>
  </si>
  <si>
    <t>1.02</t>
  </si>
  <si>
    <r>
      <rPr>
        <sz val="11"/>
        <color rgb="FF000000"/>
        <rFont val="Calibri"/>
        <family val="2"/>
        <scheme val="minor"/>
      </rPr>
      <t xml:space="preserve">[ΔΥ-08] Διασταύρωση ΙΒΑΝ με ΑΦΜ / </t>
    </r>
    <r>
      <rPr>
        <b/>
        <sz val="11"/>
        <color rgb="FF000000"/>
        <rFont val="Calibri"/>
        <family val="2"/>
        <scheme val="minor"/>
      </rPr>
      <t xml:space="preserve">«Διασταύρωση ΙΒΑΝ – ΑΦΜ (confirmAccount)
</t>
    </r>
    <r>
      <rPr>
        <sz val="11"/>
        <color rgb="FF000000"/>
        <rFont val="Calibri"/>
        <family val="2"/>
        <scheme val="minor"/>
      </rPr>
      <t xml:space="preserve">
 - Use Case [ΔΥ-08-01]</t>
    </r>
  </si>
  <si>
    <t>Δημόσιους Λειτουργούς</t>
  </si>
  <si>
    <t>Διασταύρωση ΙΒΑΝ – ΑΦΜ</t>
  </si>
  <si>
    <t>confirmAccount</t>
  </si>
  <si>
    <r>
      <rPr>
        <sz val="11"/>
        <color rgb="FF000000"/>
        <rFont val="Calibri"/>
        <family val="2"/>
        <scheme val="minor"/>
      </rPr>
      <t xml:space="preserve">[ΔΥ-02] Διαλειτουργικότητα Ηλεκτρονικών Βιβλίων Καταγραφής των Πλοίων – Αίτηση Αγοράς Ηλεκτρονικού Βιβλίου / </t>
    </r>
    <r>
      <rPr>
        <b/>
        <sz val="11"/>
        <color rgb="FF000000"/>
        <rFont val="Calibri"/>
        <family val="2"/>
        <scheme val="minor"/>
      </rPr>
      <t xml:space="preserve">Δημιουργία e-παραβόλου &amp; Ανάκτηση τύπων παραβόλων (createparavolo) 
</t>
    </r>
    <r>
      <rPr>
        <sz val="11"/>
        <color rgb="FF000000"/>
        <rFont val="Calibri"/>
        <family val="2"/>
        <scheme val="minor"/>
      </rPr>
      <t xml:space="preserve">
 - Use Case [ΔΥ-02-01]</t>
    </r>
  </si>
  <si>
    <t>Παραγωγή Ψηφιακού εγγράφου</t>
  </si>
  <si>
    <t>Η διαδικτυακή υπηρεσία έχει εγκριθεί από το ΚΕ.Δ. για πιλοτική λειτουργία.
Αρ. Αιτήματος: 15810</t>
  </si>
  <si>
    <t>Δημιουργία e-παραβόλου &amp; Ανάκτηση τύπων παραβόλων</t>
  </si>
  <si>
    <t>createparavolo</t>
  </si>
  <si>
    <t>6.1</t>
  </si>
  <si>
    <r>
      <rPr>
        <sz val="11"/>
        <color rgb="FF000000"/>
        <rFont val="Calibri"/>
        <family val="2"/>
        <scheme val="minor"/>
      </rPr>
      <t xml:space="preserve">[ΔΥ-02] Διαλειτουργικότητα Ηλεκτρονικών Βιβλίων Καταγραφής των Πλοίων – Αίτηση Αγοράς Ηλεκτρονικού Βιβλίου / </t>
    </r>
    <r>
      <rPr>
        <b/>
        <sz val="11"/>
        <color rgb="FF000000"/>
        <rFont val="Calibri"/>
        <family val="2"/>
        <scheme val="minor"/>
      </rPr>
      <t xml:space="preserve">Δημιουργία e-παραβόλου &amp; Ανάκτηση τύπων παραβόλων (getParavoloTypeInfo)
</t>
    </r>
    <r>
      <rPr>
        <sz val="11"/>
        <color rgb="FF000000"/>
        <rFont val="Calibri"/>
        <family val="2"/>
        <scheme val="minor"/>
      </rPr>
      <t xml:space="preserve">
 - Use Case [ΔΥ-02-01]</t>
    </r>
  </si>
  <si>
    <t>getParavoloTypeInfo</t>
  </si>
  <si>
    <r>
      <rPr>
        <sz val="11"/>
        <color rgb="FF000000"/>
        <rFont val="Calibri"/>
        <family val="2"/>
        <scheme val="minor"/>
      </rPr>
      <t>[ΔΥ-05] Πληροφόρηση Συναλλασσόμενων του ΝΑΤ (Ναυτικοί, Πλοία) - Προϋπηρεσία Ναυτικού βάσει ΑΠΔΝ /</t>
    </r>
    <r>
      <rPr>
        <b/>
        <sz val="11"/>
        <color rgb="FF000000"/>
        <rFont val="Calibri"/>
        <family val="2"/>
        <scheme val="minor"/>
      </rPr>
      <t xml:space="preserve"> Λήψη ΑΜΚΑ με βάση τα Στοιχεία Φυσικού Προσώπου (data2amka)
</t>
    </r>
    <r>
      <rPr>
        <sz val="11"/>
        <color rgb="FF000000"/>
        <rFont val="Calibri"/>
        <family val="2"/>
        <scheme val="minor"/>
      </rPr>
      <t xml:space="preserve">
 - Use Case [ΔΥ-05-01]</t>
    </r>
  </si>
  <si>
    <t>ΠΣ ΑΝΑΛΥΤΙΚΗΣ ΠΕΡΙΟΔΙΚΗΣ ΔΗΛΩΣΗΣ ΝΑΥΤΙΚΩΝ (ΑΠΔΝ ΝΑΤ)
ΠΣ ΗΔΙΚΑ</t>
  </si>
  <si>
    <t xml:space="preserve">Λήψη ΑΜΚΑ με βάση τα Στοιχεία Φυσικού Προσώπου </t>
  </si>
  <si>
    <t>1.8</t>
  </si>
  <si>
    <r>
      <rPr>
        <sz val="11"/>
        <color rgb="FF000000"/>
        <rFont val="Calibri"/>
        <family val="2"/>
        <scheme val="minor"/>
      </rPr>
      <t xml:space="preserve">[ΔΥ-06] Διαλειτουργικότητα Ηλεκτρονικών Βιβλίων Καταγραφής των Πλοίων – Δέσμευση Παραβόλου Αίτησης Ηλεκτρονικών Βιβλίων / </t>
    </r>
    <r>
      <rPr>
        <b/>
        <sz val="11"/>
        <color rgb="FF000000"/>
        <rFont val="Calibri"/>
        <family val="2"/>
        <scheme val="minor"/>
      </rPr>
      <t xml:space="preserve">Δέσμευση Παραβόλου (useParavolo)
</t>
    </r>
    <r>
      <rPr>
        <sz val="11"/>
        <color rgb="FF000000"/>
        <rFont val="Calibri"/>
        <family val="2"/>
        <scheme val="minor"/>
      </rPr>
      <t xml:space="preserve">
 - Use Case [ΔΥ-06-01]</t>
    </r>
  </si>
  <si>
    <t xml:space="preserve">Δέσμευση Παραβόλου </t>
  </si>
  <si>
    <t>useParavolo</t>
  </si>
  <si>
    <t>5.4</t>
  </si>
  <si>
    <r>
      <rPr>
        <sz val="11"/>
        <color rgb="FF000000"/>
        <rFont val="Calibri"/>
        <family val="2"/>
        <scheme val="minor"/>
      </rPr>
      <t xml:space="preserve">[ΔΥ-08] Ανάρτηση Π.Δ. για Σύσταση, Συγχώνευση, Διάλυση Ιδρύματος &amp; Τροποποίηση οργανισμού ιδρύματος (Δ.Δ.) στο ΔΙΑΥΓΕΙΑ / </t>
    </r>
    <r>
      <rPr>
        <b/>
        <sz val="11"/>
        <color rgb="FF000000"/>
        <rFont val="Calibri"/>
        <family val="2"/>
        <scheme val="minor"/>
      </rPr>
      <t xml:space="preserve">Λήψη υπογραφόντων φορέα (Μη διαθέσιμη)
</t>
    </r>
    <r>
      <rPr>
        <sz val="11"/>
        <color rgb="FF000000"/>
        <rFont val="Calibri"/>
        <family val="2"/>
        <scheme val="minor"/>
      </rPr>
      <t xml:space="preserve">
 - Use Case [ΔΥ-08-01]
 - Use Case [ΔΥ-08-02]</t>
    </r>
  </si>
  <si>
    <r>
      <rPr>
        <sz val="11"/>
        <color rgb="FF000000"/>
        <rFont val="Calibri"/>
        <family val="2"/>
        <scheme val="minor"/>
      </rPr>
      <t xml:space="preserve">[ΔΥ-11] Υποβολή στοιχείων ακινήτων και οφειλών διαθετών και κληρονομουμένων από διαχειριστές (Δ.Δ.) / </t>
    </r>
    <r>
      <rPr>
        <b/>
        <sz val="11"/>
        <color rgb="FF000000"/>
        <rFont val="Calibri"/>
        <family val="2"/>
        <scheme val="minor"/>
      </rPr>
      <t xml:space="preserve">Ανάκτηση βασικών στοιχείων ακινήτου του Ε9 με βάση τον ΑΦΜ Πωλητή (getBasicRightPropertyE9)
</t>
    </r>
    <r>
      <rPr>
        <sz val="11"/>
        <color rgb="FF000000"/>
        <rFont val="Calibri"/>
        <family val="2"/>
        <scheme val="minor"/>
      </rPr>
      <t xml:space="preserve">
 - Use Case [ΔΥ-11-01]
 - Use Case [ΔΥ-11-02]</t>
    </r>
  </si>
  <si>
    <t>ΠΣ Κοινωφελών Περιουσιών ΨΥΔΗΠΕΕΚ (Μητρώο Κοινωφελών Περιουσιών, Μητρώο Σχολαζουσών Κληρονομιών)
ΠΣ Περιουσιολογίου (Α.Α.Δ.Ε)</t>
  </si>
  <si>
    <t xml:space="preserve">Αιτούμενη </t>
  </si>
  <si>
    <t>Ανάκτηση βασικών στοιχείων ακινήτου του Ε9 με βάση τον ΑΦΜ Πωλητή</t>
  </si>
  <si>
    <r>
      <rPr>
        <sz val="11"/>
        <color rgb="FF000000"/>
        <rFont val="Calibri"/>
        <family val="2"/>
        <scheme val="minor"/>
      </rPr>
      <t xml:space="preserve">[ΔΥ-11] Υποβολή στοιχείων ακινήτων και οφειλών διαθετών και κληρονομουμένων από διαχειριστές (Δ.Δ.) / </t>
    </r>
    <r>
      <rPr>
        <b/>
        <sz val="11"/>
        <color rgb="FF000000"/>
        <rFont val="Calibri"/>
        <family val="2"/>
        <scheme val="minor"/>
      </rPr>
      <t xml:space="preserve">Αναζήτηση και λήψη συνοπτικών στοιχείων πλοίων με βάση τον ΑΦΜ πλοιοκτήτη, τον ΑΦΜ εφοπλισμού ή τον ΑΜΥΕΝ (getShipsList)
</t>
    </r>
    <r>
      <rPr>
        <sz val="11"/>
        <color rgb="FF000000"/>
        <rFont val="Calibri"/>
        <family val="2"/>
        <scheme val="minor"/>
      </rPr>
      <t xml:space="preserve">
 - Use Case [ΔΥ-11-01]
 - Use Case [ΔΥ-11-02]</t>
    </r>
  </si>
  <si>
    <t>Αναζήτηση και λήψη συνοπτικών στοιχείων πλοίων με βάση τον ΑΦΜ πλοιοκτήτη, τον ΑΦΜ εφοπλισμού ή τον ΑΜΥΕΝ</t>
  </si>
  <si>
    <t>getShipsList</t>
  </si>
  <si>
    <r>
      <rPr>
        <sz val="11"/>
        <color rgb="FF000000"/>
        <rFont val="Calibri"/>
        <family val="2"/>
        <scheme val="minor"/>
      </rPr>
      <t xml:space="preserve">[ΔΥ-11] Υποβολή στοιχείων ακινήτων και οφειλών διαθετών και κληρονομουμένων από διαχειριστές (Δ.Δ.) / </t>
    </r>
    <r>
      <rPr>
        <b/>
        <sz val="11"/>
        <color rgb="FF000000"/>
        <rFont val="Calibri"/>
        <family val="2"/>
        <scheme val="minor"/>
      </rPr>
      <t xml:space="preserve">Λήψη στοιχείων Παθητικού και Χρεών με βάση τον ΑΦΜ   (Μη διαθέσιμη)
</t>
    </r>
    <r>
      <rPr>
        <sz val="11"/>
        <color rgb="FF000000"/>
        <rFont val="Calibri"/>
        <family val="2"/>
        <scheme val="minor"/>
      </rPr>
      <t xml:space="preserve">
 - Use Case [ΔΥ-11-01]
 - Use Case [ΔΥ-11-02]</t>
    </r>
  </si>
  <si>
    <t>ΑΝΕΞΑΡΤΗΤΗ ΑΡΧΗ ΔΗΜΟΣΙΩΝ ΕΣΟΔΩΝ</t>
  </si>
  <si>
    <t>Μη διαθέσιμη υπηρεσία. Επιτακτική ανάγκη με μεγάλο βαθμό ωριμότητας.</t>
  </si>
  <si>
    <r>
      <rPr>
        <sz val="11"/>
        <color rgb="FF000000"/>
        <rFont val="Calibri"/>
        <family val="2"/>
        <scheme val="minor"/>
      </rPr>
      <t xml:space="preserve">[ΔΥ-11] Υποβολή στοιχείων ακινήτων και οφειλών διαθετών και κληρονομουμένων από διαχειριστές (Δ.Δ.) / </t>
    </r>
    <r>
      <rPr>
        <b/>
        <sz val="11"/>
        <color rgb="FF000000"/>
        <rFont val="Calibri"/>
        <family val="2"/>
        <scheme val="minor"/>
      </rPr>
      <t xml:space="preserve">Αναζήτηση Κτηματολογικών Εγγραφών Προσώπου (searchForBenKtimanet)
</t>
    </r>
    <r>
      <rPr>
        <sz val="11"/>
        <color rgb="FF000000"/>
        <rFont val="Calibri"/>
        <family val="2"/>
        <scheme val="minor"/>
      </rPr>
      <t xml:space="preserve">
 - Use Case [ΔΥ-11-01]
 - Use Case [ΔΥ-11-02]</t>
    </r>
  </si>
  <si>
    <t>ΠΣ Κοινωφελών Περιουσιών ΨΥΔΗΠΕΕΚ (Μητρώο Κοινωφελών Περιουσιών, Μητρώο Σχολαζουσών Κληρονομιών)
ΠΣ Εθνικού Κτηματολογίου</t>
  </si>
  <si>
    <r>
      <t xml:space="preserve">Επιτακτική ανάγκη με μεγάλο βαθμό ωριμότητας.  Η χρήση της διαδικτυακής υπηρεσίας από το ΚΕ.Δ. έχει ήδη διατεθεί στον Φορέα. </t>
    </r>
    <r>
      <rPr>
        <u/>
        <sz val="11"/>
        <color theme="1"/>
        <rFont val="Calibri"/>
        <family val="2"/>
        <charset val="161"/>
        <scheme val="minor"/>
      </rPr>
      <t>Προς το παρόν δεν επιστρέφονται δεδομένα παρά αλλά μόνο αρχεία</t>
    </r>
    <r>
      <rPr>
        <sz val="11"/>
        <color theme="1"/>
        <rFont val="Calibri"/>
        <family val="2"/>
        <scheme val="minor"/>
      </rPr>
      <t>.</t>
    </r>
  </si>
  <si>
    <t>Αναζήτηση Κτηματολογικών Εγγραφών Προσώπου</t>
  </si>
  <si>
    <t>searchForBenKtimanet</t>
  </si>
  <si>
    <t>0.90</t>
  </si>
  <si>
    <r>
      <rPr>
        <sz val="11"/>
        <color rgb="FF000000"/>
        <rFont val="Calibri"/>
        <family val="2"/>
        <scheme val="minor"/>
      </rPr>
      <t xml:space="preserve">[ΔΥ-11] Υποβολή στοιχείων ακινήτων και οφειλών διαθετών και κληρονομουμένων από διαχειριστές (Δ.Δ.) / </t>
    </r>
    <r>
      <rPr>
        <b/>
        <sz val="11"/>
        <color rgb="FF000000"/>
        <rFont val="Calibri"/>
        <family val="2"/>
        <scheme val="minor"/>
      </rPr>
      <t xml:space="preserve">Λήψη Εκτύπωσης Κτηματολογικής Εγγραφής (getReportForBenKtimanet)
</t>
    </r>
    <r>
      <rPr>
        <sz val="11"/>
        <color rgb="FF000000"/>
        <rFont val="Calibri"/>
        <family val="2"/>
        <scheme val="minor"/>
      </rPr>
      <t xml:space="preserve">
 - Use Case [ΔΥ-11-01]
 - Use Case [ΔΥ-11-02]</t>
    </r>
  </si>
  <si>
    <t>Λήψη Εκτύπωσης Κτηματολογικής Εγγραφής</t>
  </si>
  <si>
    <t>getReportForBenKtimanet</t>
  </si>
  <si>
    <r>
      <rPr>
        <sz val="11"/>
        <color rgb="FF000000"/>
        <rFont val="Calibri"/>
        <family val="2"/>
        <scheme val="minor"/>
      </rPr>
      <t xml:space="preserve">[ΔΥ-11] Υποβολή στοιχείων ακινήτων και οφειλών διαθετών και κληρονομουμένων από διαχειριστές (Δ.Δ.) / </t>
    </r>
    <r>
      <rPr>
        <b/>
        <sz val="11"/>
        <color rgb="FF000000"/>
        <rFont val="Calibri"/>
        <family val="2"/>
        <scheme val="minor"/>
      </rPr>
      <t xml:space="preserve">Λήψη στοιχείων Κτηματολογικής Εγγραφής (Μη διαθέσιμη)
</t>
    </r>
    <r>
      <rPr>
        <sz val="11"/>
        <color rgb="FF000000"/>
        <rFont val="Calibri"/>
        <family val="2"/>
        <scheme val="minor"/>
      </rPr>
      <t xml:space="preserve">
 - Use Case [ΔΥ-11-01]
 - Use Case [ΔΥ-11-02]</t>
    </r>
  </si>
  <si>
    <t>ΕΛΛΗΝΙΚΟ ΚΤΗΜΑΤΟΛΟΓΙΟ</t>
  </si>
  <si>
    <r>
      <rPr>
        <sz val="11"/>
        <color rgb="FF000000"/>
        <rFont val="Calibri"/>
        <family val="2"/>
        <scheme val="minor"/>
      </rPr>
      <t>[ΔΥ-11] Υποβολή στοιχείων ακινήτων και οφειλών διαθετών και κληρονομουμένων από διαχειριστές (Δ.Δ.) /</t>
    </r>
    <r>
      <rPr>
        <b/>
        <sz val="11"/>
        <color rgb="FF000000"/>
        <rFont val="Calibri"/>
        <family val="2"/>
        <scheme val="minor"/>
      </rPr>
      <t xml:space="preserve"> Αναζήτηση και λήψη στοιχείων Καταθέσεων  (Μη διαθέσιμη)
</t>
    </r>
    <r>
      <rPr>
        <sz val="11"/>
        <color rgb="FF000000"/>
        <rFont val="Calibri"/>
        <family val="2"/>
        <scheme val="minor"/>
      </rPr>
      <t xml:space="preserve">
 - Use Case [ΔΥ-11-01]
 - Use Case [ΔΥ-11-02]</t>
    </r>
  </si>
  <si>
    <t>ΤΡΑΠΕΖΕΣ</t>
  </si>
  <si>
    <r>
      <rPr>
        <sz val="11"/>
        <color rgb="FF000000"/>
        <rFont val="Calibri"/>
        <family val="2"/>
        <scheme val="minor"/>
      </rPr>
      <t xml:space="preserve">[ΔΥ-11] Υποβολή στοιχείων ακινήτων και οφειλών διαθετών και κληρονομουμένων από διαχειριστές (Δ.Δ.) / </t>
    </r>
    <r>
      <rPr>
        <b/>
        <sz val="11"/>
        <color rgb="FF000000"/>
        <rFont val="Calibri"/>
        <family val="2"/>
        <scheme val="minor"/>
      </rPr>
      <t xml:space="preserve">Αναζήτηση και λήψη στοιχείων Χρεογράφων (Μη διαθέσιμη)
</t>
    </r>
    <r>
      <rPr>
        <sz val="11"/>
        <color rgb="FF000000"/>
        <rFont val="Calibri"/>
        <family val="2"/>
        <scheme val="minor"/>
      </rPr>
      <t xml:space="preserve">
 - Use Case [ΔΥ-11-01]
 - Use Case [ΔΥ-11-02]</t>
    </r>
  </si>
  <si>
    <t xml:space="preserve"> </t>
  </si>
  <si>
    <r>
      <rPr>
        <sz val="11"/>
        <color rgb="FF000000"/>
        <rFont val="Calibri"/>
        <family val="2"/>
        <scheme val="minor"/>
      </rPr>
      <t>[ΔΥ-15] Καταχώρηση Διοικητών Ιδρυμάτων από τις αιτήσεις του portal /</t>
    </r>
    <r>
      <rPr>
        <b/>
        <sz val="11"/>
        <color rgb="FF000000"/>
        <rFont val="Calibri"/>
        <family val="2"/>
        <scheme val="minor"/>
      </rPr>
      <t xml:space="preserve"> Λήψη στοιχείων διαμονής και επικοινωνίας με βάση τον ΑΦΜ (getNncIdentity)
</t>
    </r>
    <r>
      <rPr>
        <sz val="11"/>
        <color rgb="FF000000"/>
        <rFont val="Calibri"/>
        <family val="2"/>
        <scheme val="minor"/>
      </rPr>
      <t xml:space="preserve">
 - Use Case [ΔΥ-15-01]
 - Use Case [ΔΥ-15-02]</t>
    </r>
  </si>
  <si>
    <t>ΠΣ Κοινωφελών Περιουσιών ΨΥΔΗΠΕΕΚ (Μητρώο Κοινωφελών Περιουσιών, Μητρώο Σχολαζουσών Κληρονομιών)
ΠΣ ΕΜΕπ</t>
  </si>
  <si>
    <t>Η διαδικτυακή υπηρεσία έχει εγκριθεί από το ΚΕ.Δ. για πιλοτική λειτουργία.
Αρ. Αιτήματος: 11390</t>
  </si>
  <si>
    <t xml:space="preserve">Λήψη στοιχείων διαμονής και επικοινωνίας με βάση τον ΑΦΜ </t>
  </si>
  <si>
    <t>getNncIdentity</t>
  </si>
  <si>
    <t>ΔΙΑΤΑΞΗ ΝΟΜΟΥ &amp; ΚΥΑ</t>
  </si>
  <si>
    <r>
      <rPr>
        <sz val="11"/>
        <color rgb="FF000000"/>
        <rFont val="Calibri"/>
        <family val="2"/>
        <scheme val="minor"/>
      </rPr>
      <t xml:space="preserve">[ΔΥ-15] Καταχώρηση Διοικητών Ιδρυμάτων από τις αιτήσεις του portal / </t>
    </r>
    <r>
      <rPr>
        <b/>
        <sz val="11"/>
        <color rgb="FF000000"/>
        <rFont val="Calibri"/>
        <family val="2"/>
        <scheme val="minor"/>
      </rPr>
      <t xml:space="preserve">Λήψη στοιχείων ταυτότητας με Αριθμό Δελτίου Ταυτότητας  (searchIdentitiesById]
</t>
    </r>
    <r>
      <rPr>
        <sz val="11"/>
        <color rgb="FF000000"/>
        <rFont val="Calibri"/>
        <family val="2"/>
        <scheme val="minor"/>
      </rPr>
      <t xml:space="preserve">
 - Use Case [ΔΥ-15-01]
 - Use Case [ΔΥ-15-02]</t>
    </r>
  </si>
  <si>
    <t>ΠΣ Κοινωφελών Περιουσιών ΨΥΔΗΠΕΕΚ (Μητρώο Κοινωφελών Περιουσιών, Μητρώο Σχολαζουσών Κληρονομιών)
ΠΣ Ελληνικής Αστυνομίας</t>
  </si>
  <si>
    <t>Η διαδικτυακή υπηρεσία έχει εγκριθεί από το ΚΕ.Δ. για πιλοτική και παραγωγική λειτουργία.
Αρ. Αιτήματος:11766</t>
  </si>
  <si>
    <t>Λήψη στοιχείων ταυτότητας με Αριθμό Δελτίου Ταυτότητας</t>
  </si>
  <si>
    <t>searchIdentitiesById</t>
  </si>
  <si>
    <t>0.99</t>
  </si>
  <si>
    <r>
      <rPr>
        <sz val="11"/>
        <color rgb="FF000000"/>
        <rFont val="Calibri"/>
        <family val="2"/>
        <scheme val="minor"/>
      </rPr>
      <t xml:space="preserve">[ΔΥ-15] Καταχώρηση Διοικητών Ιδρυμάτων από τις αιτήσεις του portal / </t>
    </r>
    <r>
      <rPr>
        <b/>
        <sz val="11"/>
        <color rgb="FF000000"/>
        <rFont val="Calibri"/>
        <family val="2"/>
        <scheme val="minor"/>
      </rPr>
      <t xml:space="preserve">Λήψη στοιχείων διαβατηρίου με Αριθμό Διαβατηρίου ή Προσωπικά Στοιχεία (findPassportByParameters)
</t>
    </r>
    <r>
      <rPr>
        <sz val="11"/>
        <color rgb="FF000000"/>
        <rFont val="Calibri"/>
        <family val="2"/>
        <scheme val="minor"/>
      </rPr>
      <t xml:space="preserve">
 - Use Case [ΔΥ-15-01]
 - Use Case [ΔΥ-15-02]</t>
    </r>
  </si>
  <si>
    <t xml:space="preserve">Λήψη στοιχείων διαβατηρίου με Αριθμό Διαβατηρίου ή Προσωπικά Στοιχεία </t>
  </si>
  <si>
    <t>findPassportByParameters</t>
  </si>
  <si>
    <r>
      <rPr>
        <sz val="11"/>
        <color rgb="FF000000"/>
        <rFont val="Calibri"/>
        <family val="2"/>
        <scheme val="minor"/>
      </rPr>
      <t xml:space="preserve">[ΔΥ-15] Καταχώρηση Διοικητών Ιδρυμάτων από τις αιτήσεις του portal / </t>
    </r>
    <r>
      <rPr>
        <b/>
        <sz val="11"/>
        <color rgb="FF000000"/>
        <rFont val="Calibri"/>
        <family val="2"/>
        <scheme val="minor"/>
      </rPr>
      <t xml:space="preserve">Έλεγχος εγκυρότητας διαβατηρίου με Αριθμό Διαβατηρίου (findValidPassportByParameters)
</t>
    </r>
    <r>
      <rPr>
        <sz val="11"/>
        <color rgb="FF000000"/>
        <rFont val="Calibri"/>
        <family val="2"/>
        <scheme val="minor"/>
      </rPr>
      <t xml:space="preserve">
 - Use Case [ΔΥ-15-01]
 - Use Case [ΔΥ-15-02]</t>
    </r>
  </si>
  <si>
    <t xml:space="preserve">Έλεγχος εγκυρότητας διαβατηρίου με Αριθμό Διαβατηρίου  </t>
  </si>
  <si>
    <t>findValidPassportByParameters</t>
  </si>
  <si>
    <r>
      <rPr>
        <sz val="11"/>
        <color rgb="FF000000"/>
        <rFont val="Calibri"/>
        <family val="2"/>
        <scheme val="minor"/>
      </rPr>
      <t xml:space="preserve">[ΔΥ-15] Καταχώρηση Διοικητών Ιδρυμάτων από τις αιτήσεις του portal / </t>
    </r>
    <r>
      <rPr>
        <b/>
        <sz val="11"/>
        <color rgb="FF000000"/>
        <rFont val="Calibri"/>
        <family val="2"/>
        <scheme val="minor"/>
      </rPr>
      <t xml:space="preserve">Αναζήτηση στοιχείων με βάση τον Α.Φ.Μ. του Φυσικού ή Μη Φυσικού Προσώπου (retrieveInfoByAFM)
</t>
    </r>
    <r>
      <rPr>
        <sz val="11"/>
        <color rgb="FF000000"/>
        <rFont val="Calibri"/>
        <family val="2"/>
        <scheme val="minor"/>
      </rPr>
      <t xml:space="preserve">
 - Use Case [ΔΥ-15-01]
 - Use Case [ΔΥ-15-02]</t>
    </r>
  </si>
  <si>
    <t>Η διαδικτυακή υπηρεσία έχει εγκριθεί από το ΚΕ.Δ. για πιλοτική και παραγωγική λειτουργία.
Αρ. Αιτήματος:2548</t>
  </si>
  <si>
    <r>
      <rPr>
        <sz val="11"/>
        <color rgb="FF000000"/>
        <rFont val="Calibri"/>
        <family val="2"/>
        <scheme val="minor"/>
      </rPr>
      <t xml:space="preserve">[ΔΥ-04] Πληροφόρηση Συναλλασσόμενων του ΝΑΤ (Ναυτικοί, Πλοία) – Χορήγηση Πιστοποιητικού Μη Οφειλής Πλοίου / </t>
    </r>
    <r>
      <rPr>
        <b/>
        <sz val="11"/>
        <color rgb="FF000000"/>
        <rFont val="Calibri"/>
        <family val="2"/>
        <scheme val="minor"/>
      </rPr>
      <t xml:space="preserve">Αναζήτηση στοιχείων με βάση τον Α.Φ.Μ. του Φυσικού ή Μη Φυσικού Προσώπου (retrieveInfoByAFM)
</t>
    </r>
    <r>
      <rPr>
        <sz val="11"/>
        <color rgb="FF000000"/>
        <rFont val="Calibri"/>
        <family val="2"/>
        <scheme val="minor"/>
      </rPr>
      <t xml:space="preserve">
 - Use Case [ΔΥ-04-01]</t>
    </r>
  </si>
  <si>
    <t>ΟΠΣ ΝΑΤ
ΠΣ Φορολογικού Μητρώου (Α.Α.Δ.Ε)</t>
  </si>
  <si>
    <r>
      <rPr>
        <sz val="11"/>
        <color rgb="FF000000"/>
        <rFont val="Calibri"/>
        <family val="2"/>
        <scheme val="minor"/>
      </rPr>
      <t xml:space="preserve">[ΔΥ-03] Στοιχεία από τους δικηγορικούς συλλόγους / </t>
    </r>
    <r>
      <rPr>
        <b/>
        <sz val="11"/>
        <color rgb="FF000000"/>
        <rFont val="Calibri"/>
        <family val="2"/>
        <scheme val="minor"/>
      </rPr>
      <t xml:space="preserve">Λήψη στοιχείων δικηγόρου με βάση τον Α.Φ.Μ. του δικηγόρου (lawyerInfoByAfm)
</t>
    </r>
    <r>
      <rPr>
        <sz val="11"/>
        <color rgb="FF000000"/>
        <rFont val="Calibri"/>
        <family val="2"/>
        <scheme val="minor"/>
      </rPr>
      <t xml:space="preserve">
 - Use Case [ΔΥ-03-01]
 - Use Case [ΔΥ-03-02]
 - Use Case [ΔΥ-03-03]</t>
    </r>
  </si>
  <si>
    <t>ΠΣ Κοινωφελών Περιουσιών ΨΥΔΗΠΕΕΚ (Μητρώο Κοινωφελών Περιουσιών, Μητρώο Σχολαζουσών Κληρονομιών)
ΠΣ Ολομέλειας Δικηγορικών Συλλόγων</t>
  </si>
  <si>
    <t>Η διαδικτυακή υπηρεσία έχει εγκριθεί από το ΚΕ.Δ. για πιλοτική και παραγωγική λειτουργία.
Αρ. Αιτήματος: 13941</t>
  </si>
  <si>
    <t xml:space="preserve">Λήψη στοιχείων δικηγόρου με βάση τον Α.Φ.Μ. του δικηγόρου </t>
  </si>
  <si>
    <t>lawyerInfoByAfm</t>
  </si>
  <si>
    <t>0.95</t>
  </si>
  <si>
    <r>
      <rPr>
        <sz val="11"/>
        <color rgb="FF000000"/>
        <rFont val="Calibri"/>
        <family val="2"/>
        <scheme val="minor"/>
      </rPr>
      <t xml:space="preserve">[ΔΥ-03] Στοιχεία από τους δικηγορικούς συλλόγους / </t>
    </r>
    <r>
      <rPr>
        <b/>
        <sz val="11"/>
        <color rgb="FF000000"/>
        <rFont val="Calibri"/>
        <family val="2"/>
        <scheme val="minor"/>
      </rPr>
      <t xml:space="preserve">Λήψη στοιχείων δικηγόρου με βάση τον Α.Φ.Μ. της εταιρίας (lawCompanyInfoByAfm)
</t>
    </r>
    <r>
      <rPr>
        <sz val="11"/>
        <color rgb="FF000000"/>
        <rFont val="Calibri"/>
        <family val="2"/>
        <scheme val="minor"/>
      </rPr>
      <t xml:space="preserve">
 - Use Case [ΔΥ-03-01]
 - Use Case [ΔΥ-03-02]
 - Use Case [ΔΥ-03-03]</t>
    </r>
  </si>
  <si>
    <t>Η χρήση της διαδικτυακής υπηρεσίας από το ΚΕ.Δ. είναι υπό επεξεργασία.
Αρ. Αιτήματος: 13941</t>
  </si>
  <si>
    <t>lawCompanyInfoByAfm</t>
  </si>
  <si>
    <r>
      <rPr>
        <sz val="11"/>
        <color rgb="FF000000"/>
        <rFont val="Calibri"/>
        <family val="2"/>
        <scheme val="minor"/>
      </rPr>
      <t>[ΔΥ-04] Μητρώο Επικοινωνίας /</t>
    </r>
    <r>
      <rPr>
        <b/>
        <sz val="11"/>
        <color rgb="FF000000"/>
        <rFont val="Calibri"/>
        <family val="2"/>
        <scheme val="minor"/>
      </rPr>
      <t xml:space="preserve"> Λήψη εκτεταμένων στοιχείων επικοινωνίας και διαμονής με βάση τον ΑΦΜ (getNncIdentityExt)
</t>
    </r>
    <r>
      <rPr>
        <sz val="11"/>
        <color rgb="FF000000"/>
        <rFont val="Calibri"/>
        <family val="2"/>
        <scheme val="minor"/>
      </rPr>
      <t xml:space="preserve">
 - Use Case [ΔΥ-04-01]
 - Use Case [ΔΥ-04-02]
 - Use Case [ΔΥ-04-03]</t>
    </r>
  </si>
  <si>
    <t>Η χρήση της διαδικτυακής υπηρεσίας από το ΚΕ.Δ. είναι υπό επεξεργασία.
Αρ. Αιτήματος: 11390</t>
  </si>
  <si>
    <t xml:space="preserve">Λήψη εκτεταμένων στοιχείων επικοινωνίας και διαμονής με βάση τον ΑΦΜ </t>
  </si>
  <si>
    <t>getNncIdentityExt</t>
  </si>
  <si>
    <r>
      <rPr>
        <sz val="11"/>
        <color rgb="FF000000"/>
        <rFont val="Calibri"/>
        <family val="2"/>
        <scheme val="minor"/>
      </rPr>
      <t xml:space="preserve">[ΔΥ-12] Έλεγχος Ακαδημαϊκής Ιδιότητας / </t>
    </r>
    <r>
      <rPr>
        <b/>
        <sz val="11"/>
        <color rgb="FF000000"/>
        <rFont val="Calibri"/>
        <family val="2"/>
        <scheme val="minor"/>
      </rPr>
      <t xml:space="preserve">Λήψη Πλήρων Στοιχείων με βάση την Ακαδημαϊκή Ταυτότητα (inspectAcademicIdFull)
</t>
    </r>
    <r>
      <rPr>
        <sz val="11"/>
        <color rgb="FF000000"/>
        <rFont val="Calibri"/>
        <family val="2"/>
        <scheme val="minor"/>
      </rPr>
      <t xml:space="preserve">
 - Use Case [ΔΥ-12-01]
 - Use Case [ΔΥ-12-02]
 - Use Case [ΔΥ-12-03]</t>
    </r>
  </si>
  <si>
    <t>inspectAcademicIdFull</t>
  </si>
  <si>
    <r>
      <rPr>
        <sz val="11"/>
        <color rgb="FF000000"/>
        <rFont val="Calibri"/>
        <family val="2"/>
        <scheme val="minor"/>
      </rPr>
      <t xml:space="preserve">[ΔΥ-04] Πληροφόρηση Συναλλασσόμενων του ΝΑΤ (Ναυτικοί, Πλοία) – Χορήγηση Πιστοποιητικού Μη Οφειλής Πλοίου / </t>
    </r>
    <r>
      <rPr>
        <b/>
        <sz val="11"/>
        <color rgb="FF000000"/>
        <rFont val="Calibri"/>
        <family val="2"/>
        <scheme val="minor"/>
      </rPr>
      <t xml:space="preserve">Λήψη στοιχείων διαμονής και επικοινωνίας με βάση τον ΑΦΜ (getNncIdentity)
</t>
    </r>
    <r>
      <rPr>
        <sz val="11"/>
        <color rgb="FF000000"/>
        <rFont val="Calibri"/>
        <family val="2"/>
        <scheme val="minor"/>
      </rPr>
      <t xml:space="preserve">
 - Use Case [ΔΥ-04-01] </t>
    </r>
  </si>
  <si>
    <t>ΟΠΣ ΝΑΤ
ΠΣ ΕΜΕπ</t>
  </si>
  <si>
    <t>Μη διαθέσιμη υπηρεσία. Έχει περιγραφεί η απαίτηση από τον Φορέα.  
Δεν έχει υποβληθει αίτημα στην ΕΔΑ.</t>
  </si>
  <si>
    <t>Λήψη στοιχείων διαμονής και επικοινωνίας με βάση τον ΑΦΜ</t>
  </si>
  <si>
    <r>
      <rPr>
        <sz val="11"/>
        <color rgb="FF000000"/>
        <rFont val="Calibri"/>
        <family val="2"/>
        <scheme val="minor"/>
      </rPr>
      <t xml:space="preserve">[ΔΥ-04] Πληροφόρηση Συναλλασσόμενων του ΝΑΤ (Ναυτικοί, Πλοία) – Χορήγηση Πιστοποιητικού Μη Οφειλής Πλοίου / </t>
    </r>
    <r>
      <rPr>
        <b/>
        <sz val="11"/>
        <color rgb="FF000000"/>
        <rFont val="Calibri"/>
        <family val="2"/>
        <scheme val="minor"/>
      </rPr>
      <t xml:space="preserve">Λήψη Ληξιαρχικής Πράξης Θανάτου ανά ΑΦΜ (getDeathRecordsByAfm)
</t>
    </r>
    <r>
      <rPr>
        <sz val="11"/>
        <color rgb="FF000000"/>
        <rFont val="Calibri"/>
        <family val="2"/>
        <scheme val="minor"/>
      </rPr>
      <t xml:space="preserve">
 - Use Case [ΔΥ-04-01]</t>
    </r>
  </si>
  <si>
    <t>ΟΠΣ ΝΑΤ
ΠΣ Μητρώου Πολιτών</t>
  </si>
  <si>
    <t>Λήψη Ληξιαρχικής Πράξης Θανάτου ανά ΑΦΜ</t>
  </si>
  <si>
    <t>getDeathRecordsByAfm</t>
  </si>
  <si>
    <r>
      <rPr>
        <sz val="11"/>
        <color rgb="FF000000"/>
        <rFont val="Calibri"/>
        <family val="2"/>
        <scheme val="minor"/>
      </rPr>
      <t xml:space="preserve">[ΔΥ-07] Διαλειτουργικότητα Ηλεκτρονικών Βιβλίων Καταγραφής των Πλοίων – Έκδοση Κλειδιών Χρήσης Ηλεκτρονικών Βιβλίων / </t>
    </r>
    <r>
      <rPr>
        <b/>
        <sz val="11"/>
        <color rgb="FF000000"/>
        <rFont val="Calibri"/>
        <family val="2"/>
        <scheme val="minor"/>
      </rPr>
      <t xml:space="preserve">Δημιουργία e-παραβόλου &amp; Ανάκτηση τύπων παραβόλων (GetParavoloStatus)
</t>
    </r>
    <r>
      <rPr>
        <sz val="11"/>
        <color rgb="FF000000"/>
        <rFont val="Calibri"/>
        <family val="2"/>
        <scheme val="minor"/>
      </rPr>
      <t xml:space="preserve">
 - Use Case [ΔΥ-07-01]</t>
    </r>
  </si>
  <si>
    <t>GetParavoloStatus</t>
  </si>
  <si>
    <r>
      <rPr>
        <sz val="11"/>
        <color rgb="FF000000"/>
        <rFont val="Calibri"/>
        <family val="2"/>
        <scheme val="minor"/>
      </rPr>
      <t xml:space="preserve">[ΔΥ-06-01] Αναζήτηση κληρονόμων της σχολάζουσας κληρονομίας (Δ.Δ.) / </t>
    </r>
    <r>
      <rPr>
        <b/>
        <sz val="11"/>
        <color rgb="FF000000"/>
        <rFont val="Calibri"/>
        <family val="2"/>
        <scheme val="minor"/>
      </rPr>
      <t xml:space="preserve">Αναζήτηση Οικογενειακών Μερίδων Πολίτη και Γονέων (findFamilyRegParent)
</t>
    </r>
    <r>
      <rPr>
        <sz val="11"/>
        <color rgb="FF000000"/>
        <rFont val="Calibri"/>
        <family val="2"/>
        <scheme val="minor"/>
      </rPr>
      <t xml:space="preserve">
 - Use Case [ΔΥ-06-01]
 - Use Case [ΔΥ-06-02]
 - Use Case [ΔΥ-06-03]</t>
    </r>
  </si>
  <si>
    <t>Αναζήτηση Οικογενειακών Μερίδων Πολίτη και Γονέων</t>
  </si>
  <si>
    <t>findFamilyRegParent</t>
  </si>
  <si>
    <r>
      <rPr>
        <sz val="11"/>
        <color rgb="FF000000"/>
        <rFont val="Calibri"/>
        <family val="2"/>
        <scheme val="minor"/>
      </rPr>
      <t xml:space="preserve">[ΔΥ-06-01] Αναζήτηση κληρονόμων της σχολάζουσας κληρονομίας (Δ.Δ.) / </t>
    </r>
    <r>
      <rPr>
        <b/>
        <sz val="11"/>
        <color rgb="FF000000"/>
        <rFont val="Calibri"/>
        <family val="2"/>
        <scheme val="minor"/>
      </rPr>
      <t xml:space="preserve">Λήψη Βεβαίωσης οικογενειακής κατάστασης (getMaritalRegByMerida)
</t>
    </r>
    <r>
      <rPr>
        <sz val="11"/>
        <color rgb="FF000000"/>
        <rFont val="Calibri"/>
        <family val="2"/>
        <scheme val="minor"/>
      </rPr>
      <t xml:space="preserve">
 - Use Case [ΔΥ-06-01]
 - Use Case [ΔΥ-06-02]
 - Use Case [ΔΥ-06-03]</t>
    </r>
  </si>
  <si>
    <t>Λήψη Βεβαίωσης οικογενειακής κατάστασης</t>
  </si>
  <si>
    <t>getMaritalRegByMerida</t>
  </si>
  <si>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Ανάκτηση Φακέλων Κοινωφελών Περιουσιών 
(Μη διαθέσιμη)
</t>
    </r>
    <r>
      <rPr>
        <sz val="11"/>
        <color rgb="FF000000"/>
        <rFont val="Calibri"/>
        <family val="2"/>
        <scheme val="minor"/>
      </rPr>
      <t xml:space="preserve"> - Use Case [ΔΥ-01-02]</t>
    </r>
  </si>
  <si>
    <t>Παραγωγή εγγράφου</t>
  </si>
  <si>
    <t xml:space="preserve">Μη διαθέσιμη υπηρεσία. Επιτακτική ανάγκη με μεγάλο βαθμό ωριμότητας. </t>
  </si>
  <si>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Ανάκτηση Υποθέσεων Φακέλου Κοινωφελών Περιουσιών  (Μη διαθέσιμη)
</t>
    </r>
    <r>
      <rPr>
        <sz val="11"/>
        <color rgb="FF000000"/>
        <rFont val="Calibri"/>
        <family val="2"/>
        <scheme val="minor"/>
      </rPr>
      <t xml:space="preserve"> - Use Case [ΔΥ-01-02]</t>
    </r>
  </si>
  <si>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Ανάκτηση Βήματος Υπόθεσης Κοινωφελών Περιουσιών 
(Μη διαθέσιμη)
</t>
    </r>
    <r>
      <rPr>
        <sz val="11"/>
        <color rgb="FF000000"/>
        <rFont val="Calibri"/>
        <family val="2"/>
        <scheme val="minor"/>
      </rPr>
      <t xml:space="preserve"> - Use Case [ΔΥ-01-02]</t>
    </r>
  </si>
  <si>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Δημοσίευση εγγράφου κοινωφελών προς ΨΥΔΗΠΕΕΚ (Μη διαθέσιμη)
</t>
    </r>
    <r>
      <rPr>
        <sz val="11"/>
        <color rgb="FF000000"/>
        <rFont val="Calibri"/>
        <family val="2"/>
        <scheme val="minor"/>
      </rPr>
      <t xml:space="preserve"> - Use Case [ΔΥ-01-02]</t>
    </r>
  </si>
  <si>
    <r>
      <rPr>
        <sz val="11"/>
        <color rgb="FF000000"/>
        <rFont val="Calibri"/>
        <family val="2"/>
        <scheme val="minor"/>
      </rPr>
      <t xml:space="preserve">[ΔΥ-01] Διασύνδεση με ΣΗΔE ΙΡΙΔΑ των Αποκεντρωμένων Διοικήσεων ΥΠΟΙΚ / </t>
    </r>
    <r>
      <rPr>
        <b/>
        <sz val="11"/>
        <color rgb="FF000000"/>
        <rFont val="Calibri"/>
        <family val="2"/>
        <scheme val="minor"/>
      </rPr>
      <t xml:space="preserve">Αποστολή αρχείου εγγράφου προς ΨΥΔΗΠΕΕΚ
(Μη διαθέσιμη)
</t>
    </r>
    <r>
      <rPr>
        <sz val="11"/>
        <color rgb="FF000000"/>
        <rFont val="Calibri"/>
        <family val="2"/>
        <scheme val="minor"/>
      </rPr>
      <t xml:space="preserve"> - Use Case [ΔΥ-01-02]</t>
    </r>
  </si>
  <si>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Αποστολή Εγγράφου προς ΣΗΔΕ Κτηματικών Υπηρεσιών (Μη διαθέσιμη]
</t>
    </r>
    <r>
      <rPr>
        <sz val="11"/>
        <color rgb="FF000000"/>
        <rFont val="Calibri"/>
        <family val="2"/>
        <scheme val="minor"/>
      </rPr>
      <t xml:space="preserve">
 - Use Case [ΔΥ-05-03]</t>
    </r>
  </si>
  <si>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Αποστολή Επισυναπτόμενου  Αρχείου προς ΣΗΔΕ Κτηματικών Υπηρεσιών (Μη διαθέσιμη)
</t>
    </r>
    <r>
      <rPr>
        <sz val="11"/>
        <color rgb="FF000000"/>
        <rFont val="Calibri"/>
        <family val="2"/>
        <scheme val="minor"/>
      </rPr>
      <t xml:space="preserve">
 - Use Case [ΔΥ-05-03]</t>
    </r>
  </si>
  <si>
    <r>
      <rPr>
        <sz val="11"/>
        <color rgb="FF000000"/>
        <rFont val="Calibri"/>
        <family val="2"/>
        <scheme val="minor"/>
      </rPr>
      <t>[ΔΥ-05] Διασύνδεση ΣΗΔΕ Κτηματικών Υπηρεσιών (AΡXEION-XML) με ΚΣΗΔΕ Δημοσίων Φορέων /</t>
    </r>
    <r>
      <rPr>
        <b/>
        <sz val="11"/>
        <color rgb="FF000000"/>
        <rFont val="Calibri"/>
        <family val="2"/>
        <scheme val="minor"/>
      </rPr>
      <t xml:space="preserve"> Αποστολή Ορθής Επανάληψης Εγγράφου προς ΣΗΔΕ Κτηματικών Υπηρεσιών (Μη διαθέσιμη)
</t>
    </r>
    <r>
      <rPr>
        <sz val="11"/>
        <color rgb="FF000000"/>
        <rFont val="Calibri"/>
        <family val="2"/>
        <scheme val="minor"/>
      </rPr>
      <t xml:space="preserve">
 - Use Case [ΔΥ-05-04]</t>
    </r>
  </si>
  <si>
    <r>
      <rPr>
        <sz val="11"/>
        <color rgb="FF000000"/>
        <rFont val="Calibri"/>
        <family val="2"/>
        <scheme val="minor"/>
      </rPr>
      <t xml:space="preserve">[ΔΥ-13] Αποστολή Π.Δ. για Σύσταση, Συγχώνευση, Διάλυση Ιδρύματος &amp; Τροποποίηση οργανισμού ιδρύματος (Δ.Δ.) προς δημοσίευση σε Φ.Ε.Κ. / </t>
    </r>
    <r>
      <rPr>
        <b/>
        <sz val="11"/>
        <color rgb="FF000000"/>
        <rFont val="Calibri"/>
        <family val="2"/>
        <scheme val="minor"/>
      </rPr>
      <t xml:space="preserve">Αποστολή στοιχείων δημοσιευμένου Φ.Ε.Κ προς ΨΥΔΗΠΕΕΚ (Μη διαθέσιμη)
</t>
    </r>
    <r>
      <rPr>
        <sz val="11"/>
        <color rgb="FF000000"/>
        <rFont val="Calibri"/>
        <family val="2"/>
        <scheme val="minor"/>
      </rPr>
      <t xml:space="preserve">
 - Use Case [ΔΥ-13-02]</t>
    </r>
  </si>
  <si>
    <t>Μη διαθέσιμη υπηρεσία. Έχει περιγραφεί η απαίτηση από τον Φορέα.  
Αρ. Αιτήματος: 20270</t>
  </si>
  <si>
    <r>
      <rPr>
        <sz val="11"/>
        <color rgb="FF000000"/>
        <rFont val="Calibri"/>
        <family val="2"/>
        <scheme val="minor"/>
      </rPr>
      <t xml:space="preserve">[ΔΥ-13] Αποστολή Π.Δ. για Σύσταση, Συγχώνευση, Διάλυση Ιδρύματος &amp; Τροποποίηση οργανισμού ιδρύματος (Δ.Δ.) προς δημοσίευση σε Φ.Ε.Κ. / </t>
    </r>
    <r>
      <rPr>
        <b/>
        <sz val="11"/>
        <color rgb="FF000000"/>
        <rFont val="Calibri"/>
        <family val="2"/>
        <scheme val="minor"/>
      </rPr>
      <t xml:space="preserve">Αποστολή ακύρωσης δημοσιευμένου Φ.Ε.Κ βάσει Κ.Α.Δ. προς ΨΥΔΗΠΕΕΚ  (Μη διαθέσιμη)
</t>
    </r>
    <r>
      <rPr>
        <sz val="11"/>
        <color rgb="FF000000"/>
        <rFont val="Calibri"/>
        <family val="2"/>
        <scheme val="minor"/>
      </rPr>
      <t xml:space="preserve">
 - Use Case [ΔΥ-13-03]</t>
    </r>
  </si>
  <si>
    <r>
      <rPr>
        <sz val="11"/>
        <color rgb="FF000000"/>
        <rFont val="Calibri"/>
        <family val="2"/>
        <scheme val="minor"/>
      </rPr>
      <t xml:space="preserve">[ΔΥ-14] Ενημέρωση Π.Δ. για Σύσταση, Συγχώνευση, Διάλυση Ιδρύματος &amp; Τροποποίηση Οργανισμού Ιδρύματος (Δ.Δ.) / </t>
    </r>
    <r>
      <rPr>
        <b/>
        <sz val="11"/>
        <color rgb="FF000000"/>
        <rFont val="Calibri"/>
        <family val="2"/>
        <scheme val="minor"/>
      </rPr>
      <t xml:space="preserve">Ενημέρωση Βήματος Υπόθεσης ΠΔ για Σύσταση, Συγχώνευση, Διάλυση Ιδρύματος &amp; Τροποποίηση Οργανισμού Ιδρύματος (Δ.Δ.)  (Μη διαθέσιμη)
</t>
    </r>
    <r>
      <rPr>
        <sz val="11"/>
        <color rgb="FF000000"/>
        <rFont val="Calibri"/>
        <family val="2"/>
        <scheme val="minor"/>
      </rPr>
      <t xml:space="preserve">
 - Use Case [ΔΥ-14-02]</t>
    </r>
  </si>
  <si>
    <t>Μη διαθέσιμη υπηρεσία. Έχει περιγραφεί η απαίτηση από τον Φορέα.  
Αρ. Αιτήματος:20033</t>
  </si>
  <si>
    <r>
      <rPr>
        <sz val="11"/>
        <color rgb="FF000000"/>
        <rFont val="Calibri"/>
        <scheme val="minor"/>
      </rPr>
      <t xml:space="preserve">[ΔΥ-01] Καταναλωθέντα WS στα πλαίσια της Διαλειτουργικότητας Πληροφοριακών συστημάτων ΔΥΠΑ και ΝΑΤ / </t>
    </r>
    <r>
      <rPr>
        <b/>
        <sz val="11"/>
        <color rgb="FF000000"/>
        <rFont val="Calibri"/>
        <scheme val="minor"/>
      </rPr>
      <t xml:space="preserve">Έλεγχος ΑΦΜ ή/και ΑΜΚΑ σε ΑΠΔΝ (Μη διαθέσιμη)
</t>
    </r>
    <r>
      <rPr>
        <sz val="11"/>
        <color rgb="FF000000"/>
        <rFont val="Calibri"/>
        <scheme val="minor"/>
      </rPr>
      <t xml:space="preserve">
 - Use Case [ΔΥ-01-01]</t>
    </r>
  </si>
  <si>
    <t xml:space="preserve">ΟΠΣ ΝΑΤ
ΠΣ ΑΝΑΛΥΤΙΚΗΣ ΠΕΡΙΟΔΙΚΗΣ ΔΗΛΩΣΗΣ ΝΑΥΤΙΚΩΝ (ΑΠΔΝ ΝΑΤ)
ΠΣ ΔΗΜΟΣΙΑ ΥΠΗΡΕΣΙΑ ΑΠΑΣΧΟΛΗΣΗΣ (Δ.ΥΠ.Α.) </t>
  </si>
  <si>
    <t>Δημόσιους φορείς</t>
  </si>
  <si>
    <t>Συντάξεις</t>
  </si>
  <si>
    <t>Η διαδικτυακή υπηρεσία έχει ζητηθεί από το Φορέα κατανάλωσης (ΔΥΠΑ) ως αναγκαία</t>
  </si>
  <si>
    <r>
      <rPr>
        <sz val="11"/>
        <color rgb="FF000000"/>
        <rFont val="Calibri"/>
        <family val="2"/>
        <scheme val="minor"/>
      </rPr>
      <t>[ΔΥ-01] Καταναλωθέντα WS στα πλαίσια της Διαλειτουργικότητας Πληροφοριακών συστημάτων ΔΥΠΑ και ΝΑΤ /</t>
    </r>
    <r>
      <rPr>
        <b/>
        <sz val="11"/>
        <color rgb="FF000000"/>
        <rFont val="Calibri"/>
        <family val="2"/>
        <scheme val="minor"/>
      </rPr>
      <t xml:space="preserve">Έλεγχος Λήψης Επικουρικής Σύνταξης ΝΑΤ (Μη διαθέσιμη)
</t>
    </r>
    <r>
      <rPr>
        <sz val="11"/>
        <color rgb="FF000000"/>
        <rFont val="Calibri"/>
        <family val="2"/>
        <scheme val="minor"/>
      </rPr>
      <t xml:space="preserve">
 - Use Case [ΔΥ-01-02]</t>
    </r>
  </si>
  <si>
    <r>
      <rPr>
        <sz val="11"/>
        <color rgb="FF000000"/>
        <rFont val="Calibri"/>
        <family val="2"/>
        <scheme val="minor"/>
      </rPr>
      <t xml:space="preserve">[ΔΥ-01] Καταναλωθέντα WS στα πλαίσια της Διαλειτουργικότητας Πληροφοριακών συστημάτων ΔΥΠΑ και ΝΑΤ / </t>
    </r>
    <r>
      <rPr>
        <b/>
        <sz val="11"/>
        <color rgb="FF000000"/>
        <rFont val="Calibri"/>
        <family val="2"/>
        <scheme val="minor"/>
      </rPr>
      <t xml:space="preserve">Έλεγχος Λήψης Κύριας Σύνταξης ΝΑΤ (Μη διαθέσιμη)
</t>
    </r>
    <r>
      <rPr>
        <sz val="11"/>
        <color rgb="FF000000"/>
        <rFont val="Calibri"/>
        <family val="2"/>
        <scheme val="minor"/>
      </rPr>
      <t xml:space="preserve">
 - Use Case [ΔΥ-01-03]</t>
    </r>
  </si>
  <si>
    <r>
      <rPr>
        <sz val="11"/>
        <color rgb="FF000000"/>
        <rFont val="Calibri"/>
        <family val="2"/>
        <scheme val="minor"/>
      </rPr>
      <t xml:space="preserve">[ΔΥ-03] Πληροφόρηση Συναλλασσόμενων του ΝΑΤ (Ναυτικοί, Πλοία) - Καρτέλα Εταιρείας  / </t>
    </r>
    <r>
      <rPr>
        <b/>
        <sz val="11"/>
        <color rgb="FF000000"/>
        <rFont val="Calibri"/>
        <family val="2"/>
        <scheme val="minor"/>
      </rPr>
      <t xml:space="preserve">Λήψη Εισφορών Ναυτικού και Πλοιοκτήτη (Μη διαθέσιμη)
</t>
    </r>
    <r>
      <rPr>
        <sz val="11"/>
        <color rgb="FF000000"/>
        <rFont val="Calibri"/>
        <family val="2"/>
        <scheme val="minor"/>
      </rPr>
      <t xml:space="preserve">
 - Use Case [ΔΥ-03-01]</t>
    </r>
  </si>
  <si>
    <t>ΟΠΣ ΝΑΤ
ΠΣ ΑΝΑΛΥΤΙΚΗΣ ΠΕΡΙΟΔΙΚΗΣ ΔΗΛΩΣΗΣ ΝΑΥΤΙΚΩΝ (ΑΠΔΝ ΝΑΤ)
ΠΟΛΙΤΕΣ-ΕΠΙΧΕΙΡΗΣΕΙΣ</t>
  </si>
  <si>
    <t>Έναυσμα σε άλλη διαδικασία
Παραγωγή Ψηφιακού εγγράφου</t>
  </si>
  <si>
    <r>
      <t xml:space="preserve">[ΔΥ-04] Πληροφόρηση Συναλλασσόμενων του ΝΑΤ (Ναυτικοί, Πλοία) – Χορήγηση Πιστοποιητικού Μη Οφειλής Πλοίου / </t>
    </r>
    <r>
      <rPr>
        <b/>
        <sz val="11"/>
        <color rgb="FF000000"/>
        <rFont val="Calibri"/>
        <family val="2"/>
        <scheme val="minor"/>
      </rPr>
      <t xml:space="preserve">Λήψη στοιχείων οφειλής πλοίου (Μη διαθέσιμη)
</t>
    </r>
    <r>
      <rPr>
        <sz val="11"/>
        <color rgb="FF000000"/>
        <rFont val="Calibri"/>
        <family val="2"/>
        <scheme val="minor"/>
      </rPr>
      <t xml:space="preserve">
 - Use Case [ΔΥ-04-01]</t>
    </r>
  </si>
  <si>
    <t>ΟΠΣ ΝΑΤ
ΠΟΛΙΤΕΣ-ΕΠΙΧΕΙΡΗΣΕΙΣ-ΛΙΜΕΝΙΚΟ</t>
  </si>
  <si>
    <t>ΑΣΕΠ - αποστολή στοιχείων διαγωνισμού</t>
  </si>
  <si>
    <t>Η υπηρεσία αυτή καλείται από το ΠΣ του ΑΣΕΠ προκειμένου να ενημερώσει το ΣΔΑΔ είτε για την δημιουργία νέου διαγωνισμού/προκήρυξης, είτε για την αλλαγή των θέσεων που περιέχονται σε ένα διαγωνισμό/προκήρυξη είτε για την αλλαγή της κατάστασης του διαγωνισμού συνολικά (κυρίως κατά την δημοσίευση των στοιχείων ενός διαγωνισμού/προκήρυξης). Για κάθε διαγωνισμό θα πρέπει να μας στέλνεται μια εγγραφή για κάθε ομάδα/γραμμή που υπάρχει στην προκήρυξη. Για κάθε ομάδα/γραμμή πρέπει να αναφέρεται σε ποια ομάδα/γραμμή Εγκριτικής Απόφασης αντιστοιχεί βάση των δεδομένων που έχουν ανακτηθεί από την διαλειτουργικότητα ASEP2. Επίσης, στην λίστα με τις θέσεις κάθε ομάδας, θα πρέπει να υπάρχει αντιστοίχιση με τους κωδικούς θέσεων που δόθηκαν από το ΣΔΑΔ μέσω της διαλειτουργικότητας ASEP2</t>
  </si>
  <si>
    <t>ΑΣΕΠ - ανακτηση κατάστασης θέσης ή ομάδας θέσεων</t>
  </si>
  <si>
    <t>Βάση σχεδιασμού το ΣΔΑΔ θα καλεί την συγκεκριμένη υπηρεσία κατά την καταχώρηση μιας θέσης σε μια απόφαση κατανομής, προκειμένου να ελέγξει ότι για την συγκεκριμένη θέση υπάρχει υποψήφιος που έχει επιλεγεί και ότι η ομάδα της προκήρυξης που ανήκει η θέση βρίσκεται σε κατάσταση που επιτρέπει την εισαγωγή της σε απόφαση κατανομής. Η μέθοδος αυτή βάση σχεδιασμού θα δέχεται ως είσοδο, έναν κωδικό ομάδας/γραμμής (του ΑΣΕΠ) και έναν κωδικός θέσης. Η μέθοδος θα επιστρέφει τον κωδικό της κατάστασης που βρίσκεται η διαδικασία πλήρωσης της ομάδας καθώς και το αν για την θέση έχει επιλεγεί υποψήφιος ή όχι. Θα πρέπει να εξεταστεί το ενδεχόμενο η ίδια υπηρεσία να λειτουργεί με input πίνακα από θέσεις και να επιστρέφει αντίστοιχο πίνακα με τα αποτελέσματα τανά θέση. Εκκρεμεί από τον ΑΣΕΠ, η λίστα με τις πιθανές καταστάσεις, προκειμένου να επιλεγούν από τα στελέχη του Φορέα Λειτουργίας οι καταστάσεις για τις οποίες δεν θα πρέπει να επιτρέπεται η προσθήκη τους σε απόφαση κατανομής.</t>
  </si>
  <si>
    <t>ΑΣΕΠ - επιβεβαίωση στοιχείων πρόσληψης</t>
  </si>
  <si>
    <t>Βάση σχεδιασμού η υπηρεσία αυτή θα καλείται κατά την καταχώρηση μιας νέας πρόσληψης σε μια διεύθυνση προσωπικού, προκειμένου να επιβεβαιωθούν τα στοιχεία που έχουν επιλεγεί στο ΣΔΑΔ κατά την καταχώρηση. Η υπηρεσία αυτή, βάση των προτεινόμενων προδιαγραφών, θα λαμβάνει ως είσοδο τον κωδικό μιας ομάδας/γραμμής της σχετικής προκήρυξης και τον κωδικό μιας θέσης και θα επιστρέφει το ΑΦΜ του υποψηφίου που επιλέχθηκε καθώς και τα χαρακτηριστικά της ομάδας/γραμμής της προκήρυξης (βαθμίδα εκπαίδευσης, κλάδος, ειδικότητα κλπ)</t>
  </si>
  <si>
    <r>
      <rPr>
        <sz val="11"/>
        <color rgb="FF000000"/>
        <rFont val="Calibri"/>
        <family val="2"/>
        <scheme val="minor"/>
      </rPr>
      <t xml:space="preserve">ΓΓΒ - ΕΝΙΑΙΟ ΜΗΤΡΩΟ ΑΝΕΛΚΥΣΤΗΡΩΝ / </t>
    </r>
    <r>
      <rPr>
        <b/>
        <sz val="11"/>
        <color rgb="FF000000"/>
        <rFont val="Calibri"/>
        <family val="2"/>
        <scheme val="minor"/>
      </rPr>
      <t>Παροχή Στοιχείων Μητρώου Εγκαταστατών</t>
    </r>
  </si>
  <si>
    <t>Παροχή Στοιχείων Μητρώου Εγκαταστατών</t>
  </si>
  <si>
    <t>ΟΠΣ ΓΓΒ / ΕΝΙΑΙΑ ΨΗΦΙΑΚΗ ΠΥΛΗ GOV.GR</t>
  </si>
  <si>
    <t xml:space="preserve">Ενημέρωση Μητρώου </t>
  </si>
  <si>
    <t>1053.2040000000.0001</t>
  </si>
  <si>
    <r>
      <rPr>
        <sz val="11"/>
        <color rgb="FF000000"/>
        <rFont val="Calibri"/>
        <family val="2"/>
        <scheme val="minor"/>
      </rPr>
      <t>ΓΓΒ - ΕΝΙΑΙΟ ΜΗΤΡΩΟ ΑΝΕΛΚΥΣΤΗΡΩΝ /</t>
    </r>
    <r>
      <rPr>
        <b/>
        <sz val="11"/>
        <color rgb="FF000000"/>
        <rFont val="Calibri"/>
        <family val="2"/>
        <scheme val="minor"/>
      </rPr>
      <t>Παροχή Στοιχείων Μητρώου Συντηρητών</t>
    </r>
  </si>
  <si>
    <t>Παροχή Στοιχείων Μητρώου Συντηρητών</t>
  </si>
  <si>
    <r>
      <rPr>
        <sz val="11"/>
        <color rgb="FF000000"/>
        <rFont val="Calibri"/>
        <family val="2"/>
        <scheme val="minor"/>
      </rPr>
      <t>ΓΓΒ - ΕΝΙΑΙΟ ΜΗΤΡΩΟ ΑΝΕΛΚΥΣΤΗΡΩΝ /</t>
    </r>
    <r>
      <rPr>
        <b/>
        <sz val="11"/>
        <color rgb="FF000000"/>
        <rFont val="Calibri"/>
        <family val="2"/>
        <scheme val="minor"/>
      </rPr>
      <t>Παροχή Στοιχείων Μητρώου Ελέγχων</t>
    </r>
  </si>
  <si>
    <t>Παροχή Στοιχείων Μητρώου Ελέγχων</t>
  </si>
  <si>
    <r>
      <rPr>
        <sz val="11"/>
        <color rgb="FF000000"/>
        <rFont val="Calibri"/>
        <family val="2"/>
        <scheme val="minor"/>
      </rPr>
      <t xml:space="preserve">ΓΓΒ - ΕΝΙΑΙΟ ΜΗΤΡΩΟ ΑΝΕΛΚΥΣΤΗΡΩΝ/ </t>
    </r>
    <r>
      <rPr>
        <b/>
        <sz val="11"/>
        <color rgb="FF000000"/>
        <rFont val="Calibri"/>
        <family val="2"/>
        <scheme val="minor"/>
      </rPr>
      <t>Παροχή Στοιχείων Βιβλιαρίου Ανελκυστήρα</t>
    </r>
  </si>
  <si>
    <t>Παροχή Στοιχείων Βιβλιαρίου Ανελκυστήρα</t>
  </si>
  <si>
    <r>
      <rPr>
        <sz val="11"/>
        <color rgb="FF000000"/>
        <rFont val="Calibri"/>
        <family val="2"/>
        <scheme val="minor"/>
      </rPr>
      <t>ΓΓΒ - ΕΝΙΑΙΟ ΜΗΤΡΩΟ ΑΝΕΛΚΥΣΤΗΡΩΝ/</t>
    </r>
    <r>
      <rPr>
        <b/>
        <sz val="11"/>
        <color rgb="FF000000"/>
        <rFont val="Calibri"/>
        <family val="2"/>
        <scheme val="minor"/>
      </rPr>
      <t>Αναζήτηση Καταχώρησης Ανελκυστήρα</t>
    </r>
  </si>
  <si>
    <t>Αναζήτηση Καταχώρησης Ανελκυστήρα</t>
  </si>
  <si>
    <r>
      <rPr>
        <sz val="11"/>
        <color rgb="FF000000"/>
        <rFont val="Calibri"/>
        <family val="2"/>
        <scheme val="minor"/>
      </rPr>
      <t>ΓΓΒ - ΕΝΙΑΙΟ ΜΗΤΡΩΟ ΑΝΕΛΚΥΣΤΗΡΩΝ/</t>
    </r>
    <r>
      <rPr>
        <b/>
        <sz val="11"/>
        <color rgb="FF000000"/>
        <rFont val="Calibri"/>
        <family val="2"/>
        <scheme val="minor"/>
      </rPr>
      <t>Στοιχεία Συντηρήσεων Ανελκυστήρων</t>
    </r>
  </si>
  <si>
    <t>Στοιχεία Συντηρήσεων Ανελκυστήρων</t>
  </si>
  <si>
    <r>
      <rPr>
        <sz val="11"/>
        <color rgb="FF000000"/>
        <rFont val="Calibri"/>
        <family val="2"/>
        <scheme val="minor"/>
      </rPr>
      <t xml:space="preserve">ΓΓΒ - ΕΝΙΑΙΟ ΜΗΤΡΩΟ ΗΛ. ΠΟΔΗΛΑΤΩΝ / </t>
    </r>
    <r>
      <rPr>
        <b/>
        <sz val="11"/>
        <color rgb="FF000000"/>
        <rFont val="Calibri"/>
        <family val="2"/>
        <scheme val="minor"/>
      </rPr>
      <t>Αναζήτηση Στοιχείων Εισαγωγέων Ηλεκτρικών Ποδηλάτων</t>
    </r>
  </si>
  <si>
    <t>Αναζήτηση Στοιχείων Εισαγωγέων Ηλεκτρικών Ποδηλάτων από το Εναιό Μητρώο</t>
  </si>
  <si>
    <r>
      <rPr>
        <sz val="11"/>
        <color rgb="FF000000"/>
        <rFont val="Calibri"/>
        <family val="2"/>
        <scheme val="minor"/>
      </rPr>
      <t xml:space="preserve">ΓΓΒ - ΕΝΙΑΙΟ ΜΗΤΡΩΟ ΗΛ. ΠΟΔΗΛΑΤΩΝ / </t>
    </r>
    <r>
      <rPr>
        <b/>
        <sz val="11"/>
        <color rgb="FF000000"/>
        <rFont val="Calibri"/>
        <family val="2"/>
        <scheme val="minor"/>
      </rPr>
      <t>Αναζήτηση Στοιχείων Διανομέων Ηλεκτρικών Ποδηλάτων</t>
    </r>
  </si>
  <si>
    <t>Αναζήτηση Στοιχείων Διανομέων Ηλεκτρικών Ποδηλάτων από το Εναιό Μητρώο</t>
  </si>
  <si>
    <r>
      <rPr>
        <sz val="11"/>
        <color rgb="FF000000"/>
        <rFont val="Calibri"/>
        <family val="2"/>
        <scheme val="minor"/>
      </rPr>
      <t xml:space="preserve">ΓΓΒ - ΕΝΙΑΙΟ ΜΗΤΡΩΟ ΗΛ. ΠΟΔΗΛΑΤΩΝ / </t>
    </r>
    <r>
      <rPr>
        <b/>
        <sz val="11"/>
        <color rgb="FF000000"/>
        <rFont val="Calibri"/>
        <family val="2"/>
        <scheme val="minor"/>
      </rPr>
      <t>Αναζήτηση Στοιχείων Κατασκευαστών Ηλεκτρικών Ποδηλάτων</t>
    </r>
  </si>
  <si>
    <t>Αναζήτηση Στοιχείων Κατασκευαστών Ηλεκτρικών Ποδηλάτων από το Εναιό Μητρώο</t>
  </si>
  <si>
    <r>
      <rPr>
        <sz val="11"/>
        <color rgb="FF000000"/>
        <rFont val="Calibri"/>
        <family val="2"/>
        <scheme val="minor"/>
      </rPr>
      <t xml:space="preserve">ΓΓΒ - ΕΝΙΑΙΟ ΜΗΤΡΩΟ ΗΛ. ΠΟΔΗΛΑΤΩΝ / </t>
    </r>
    <r>
      <rPr>
        <b/>
        <sz val="11"/>
        <color rgb="FF000000"/>
        <rFont val="Calibri"/>
        <family val="2"/>
        <scheme val="minor"/>
      </rPr>
      <t xml:space="preserve">Αναζήτηση Στοιχείων Ταυτότητας Ηλεκτρικών Ποδηλάτων </t>
    </r>
  </si>
  <si>
    <t>Αναζήτηση Στοιχείων Ταυτότητας Ηλεκτρικών Ποδηλάτων από το Εναιό Μητρώο</t>
  </si>
  <si>
    <r>
      <rPr>
        <sz val="11"/>
        <color rgb="FF000000"/>
        <rFont val="Calibri"/>
        <family val="2"/>
        <scheme val="minor"/>
      </rPr>
      <t xml:space="preserve">ΓΓΒ - ΕΝΙΑΙΑ ΠΥΛΗ ΑΝΤΛΙΩΝ / </t>
    </r>
    <r>
      <rPr>
        <b/>
        <sz val="11"/>
        <color rgb="FF000000"/>
        <rFont val="Calibri"/>
        <family val="2"/>
        <scheme val="minor"/>
      </rPr>
      <t xml:space="preserve">Παροχή Στοιχείων Κατασκευαστή </t>
    </r>
  </si>
  <si>
    <t>Παροχή Στοιχείων Κατασκευαστή από το Ενιαίο Μητρώο Αντλιών</t>
  </si>
  <si>
    <t>Γενική Γραμματεία Βιομηχανίας /
Διευθυνση Πολιτικής Ποιότητας &amp; Μετρολογίας</t>
  </si>
  <si>
    <t>1039.0000000000.0001</t>
  </si>
  <si>
    <r>
      <rPr>
        <sz val="11"/>
        <color rgb="FF000000"/>
        <rFont val="Calibri"/>
        <family val="2"/>
        <scheme val="minor"/>
      </rPr>
      <t xml:space="preserve">ΓΓΒ - ΕΝΙΑΙΑ ΠΥΛΗ ΑΝΤΛΙΩΝ / </t>
    </r>
    <r>
      <rPr>
        <b/>
        <sz val="11"/>
        <color rgb="FF000000"/>
        <rFont val="Calibri"/>
        <family val="2"/>
        <scheme val="minor"/>
      </rPr>
      <t>Παροχή Στοιχείων Εισαγωγέα / Διανομέα</t>
    </r>
  </si>
  <si>
    <t>Παροχή Στοιχείων Εισαγωγέα / Διανομέα από το Ενιαίο Μητρώο Αντλιών</t>
  </si>
  <si>
    <r>
      <rPr>
        <sz val="11"/>
        <color rgb="FF000000"/>
        <rFont val="Calibri"/>
        <family val="2"/>
        <scheme val="minor"/>
      </rPr>
      <t xml:space="preserve">ΓΓΒ - ΕΝΙΑΙΑ ΠΥΛΗ ΑΝΤΛΙΩΝ / </t>
    </r>
    <r>
      <rPr>
        <b/>
        <sz val="11"/>
        <color rgb="FF000000"/>
        <rFont val="Calibri"/>
        <family val="2"/>
        <scheme val="minor"/>
      </rPr>
      <t>Παροχή Στοιχείων Αντλίας</t>
    </r>
  </si>
  <si>
    <t>Παροχή Στοιχείων Αντλίας από το Ενιαίο Μητρώο Αντλιών</t>
  </si>
  <si>
    <r>
      <rPr>
        <sz val="11"/>
        <color rgb="FF000000"/>
        <rFont val="Calibri"/>
        <family val="2"/>
        <scheme val="minor"/>
      </rPr>
      <t xml:space="preserve">ΓΓΒ - ΕΝΙΑΙΑ ΠΥΛΗ ΑΝΤΛΙΩΝ / </t>
    </r>
    <r>
      <rPr>
        <b/>
        <sz val="11"/>
        <color rgb="FF000000"/>
        <rFont val="Calibri"/>
        <family val="2"/>
        <scheme val="minor"/>
      </rPr>
      <t>Αριθμός Πιστοποιητικού Εξέτασης Τύπου (module B)</t>
    </r>
  </si>
  <si>
    <t>Παροχή Αριθμόυ Πιστοποιητικού Εξέτασης Τύπου (module B)</t>
  </si>
  <si>
    <r>
      <rPr>
        <sz val="11"/>
        <color rgb="FF000000"/>
        <rFont val="Calibri"/>
        <family val="2"/>
        <scheme val="minor"/>
      </rPr>
      <t xml:space="preserve">ΓΓΒ - ΕΝΙΑΙΑ ΠΥΛΗ ΑΝΤΛΙΩΝ / </t>
    </r>
    <r>
      <rPr>
        <b/>
        <sz val="11"/>
        <color rgb="FF000000"/>
        <rFont val="Calibri"/>
        <family val="2"/>
        <scheme val="minor"/>
      </rPr>
      <t xml:space="preserve">Ημερομηνία Λήξης Πιστοποιητικού Εξέτασης Τύπου (module B) </t>
    </r>
  </si>
  <si>
    <t xml:space="preserve">Παροχή Ημερομηνίας Λήξης Πιστοποιητικού Εξέτασης Τύπου (module B) </t>
  </si>
  <si>
    <r>
      <rPr>
        <sz val="11"/>
        <color rgb="FF000000"/>
        <rFont val="Calibri"/>
        <family val="2"/>
        <scheme val="minor"/>
      </rPr>
      <t>ΓΓΒ - ΕΝΙΑΙΑ ΠΥΛΗ ΑΝΤΛΙΩΝ /</t>
    </r>
    <r>
      <rPr>
        <b/>
        <sz val="11"/>
        <color rgb="FF000000"/>
        <rFont val="Calibri"/>
        <family val="2"/>
        <scheme val="minor"/>
      </rPr>
      <t xml:space="preserve"> Αριθμός Πιστοποιητικού Συστήματος Ποιότητας Κατασκευαστή (module D) ή αριθμός Πιστοποιητικού Συμμόρφωσης κατά μονάδα (module F) </t>
    </r>
  </si>
  <si>
    <t xml:space="preserve">Παροχή Αριθμού Πιστοποιητικού Συστήματος Ποιότητας Κατασκευαστή (module D) ή αριθμού Πιστοποιητικού Συμμόρφωσης κατά μονάδα (module F) </t>
  </si>
  <si>
    <r>
      <rPr>
        <sz val="11"/>
        <color rgb="FF000000"/>
        <rFont val="Calibri"/>
        <family val="2"/>
        <scheme val="minor"/>
      </rPr>
      <t xml:space="preserve">ΓΓΒ - ΕΝΙΑΙΑ ΠΥΛΗ ΑΝΤΛΙΩΝ / </t>
    </r>
    <r>
      <rPr>
        <b/>
        <sz val="11"/>
        <color rgb="FF000000"/>
        <rFont val="Calibri"/>
        <family val="2"/>
        <scheme val="minor"/>
      </rPr>
      <t xml:space="preserve">Ημερομηνία Λήξης Πιστοποιητικού Συστήματος Ποιότητας Κατασκευαστή (module D) ή ημερομηνία λήξης Πιστοποιητικού Συμμόρφωσης κατά μονάδα (module F) </t>
    </r>
  </si>
  <si>
    <t xml:space="preserve">Παροχή Ημερομηνίας Λήξης Πιστοποιητικού Συστήματος Ποιότητας Κατασκευαστή (module D) ή ημερομηνίας λήξης Πιστοποιητικού Συμμόρφωσης κατά μονάδα (module F) </t>
  </si>
  <si>
    <r>
      <rPr>
        <sz val="11"/>
        <color rgb="FF000000"/>
        <rFont val="Calibri"/>
        <family val="2"/>
        <scheme val="minor"/>
      </rPr>
      <t xml:space="preserve">ΓΓΒ - ΕΝΙΑΙΑ ΠΥΛΗ ΑΝΤΛΙΩΝ / </t>
    </r>
    <r>
      <rPr>
        <b/>
        <sz val="11"/>
        <color rgb="FF000000"/>
        <rFont val="Calibri"/>
        <family val="2"/>
        <scheme val="minor"/>
      </rPr>
      <t>Αριθμός πρωτοκόλου καταχώρισης / διάθεσης στην αγορά</t>
    </r>
  </si>
  <si>
    <t>Παροχή  Αριθμού πρωτοκόλου καταχώρισης / διάθεσης στην αγορά</t>
  </si>
  <si>
    <r>
      <rPr>
        <sz val="11"/>
        <color rgb="FF000000"/>
        <rFont val="Calibri"/>
        <family val="2"/>
        <scheme val="minor"/>
      </rPr>
      <t xml:space="preserve">ΓΓΒ - ΕΝΙΑΙΑ ΠΥΛΗ ΑΝΤΛΙΩΝ / </t>
    </r>
    <r>
      <rPr>
        <b/>
        <sz val="11"/>
        <color rgb="FF000000"/>
        <rFont val="Calibri"/>
        <family val="2"/>
        <scheme val="minor"/>
      </rPr>
      <t>Αριθμός  Πιστοποιητικού ATEX</t>
    </r>
  </si>
  <si>
    <t>Παροχή  Αριθμού  Πιστοποιητικού ATEX</t>
  </si>
  <si>
    <r>
      <rPr>
        <sz val="11"/>
        <color rgb="FF000000"/>
        <rFont val="Calibri"/>
        <family val="2"/>
        <scheme val="minor"/>
      </rPr>
      <t xml:space="preserve">ΓΓΒ - ΕΝΙΑΙΑ ΠΥΛΗ ΑΝΤΛΙΩΝ / </t>
    </r>
    <r>
      <rPr>
        <b/>
        <sz val="11"/>
        <color rgb="FF000000"/>
        <rFont val="Calibri"/>
        <family val="2"/>
        <scheme val="minor"/>
      </rPr>
      <t>Δήλωση Συμμόρφωσης CE</t>
    </r>
  </si>
  <si>
    <t>Παροχή Στοιχείων Δήλωσης Συμμόρφωσης CE</t>
  </si>
  <si>
    <t xml:space="preserve">ΥΠΑΙΘΑ_01_Στοιχεία Εργασίας Καταρτιζόμενου Σ.Α.Ε.Κ από τον e-ΕΦΚΑ για Απαλλαγή από την Πρακτική Άσκηση στο ΠΣ ΠΗΓΑΣΟΣ             </t>
  </si>
  <si>
    <t>(α) Web Service (β) Κατανάλωση στοιχείων με αυτοματοποιημένο τρόπο που θα απλουστεύσει τη διαδικασία ενημέρωσης στοιχείων σχετικά με την απαλλαγή από την υποχρεωτική Πρακτική Άσκηση των καταρτιζομένων στις Σ.Α.Ε.Κ στο ΠΣ ΠΗΓΑΣΟΣ.
Το ΠΣ ΠΗΓΑΣΟΣ μέσω της νέας υπηρεσίας θα αντλεί από το ΠΣ ΕΦΚΑ Μισθωτών λεπτομέρειες σχετικά με τον αριθμό ημερών ασφάλισης (με οποιαδήποτε σχέση εργασίας) που κατέχει συγκεκριμένος καταρτιζόμενος  ανά ΚΑΔ σε οποιονδήποτε εργοδότη, προκειμένου να βοηθήσει το ΠΣ ΠΗΓΑΣΟΣ να αποφασίσει αν ο καταρτιζόμενος δικαιούται απαλλαγής από την Πρακτική Άσκηση</t>
  </si>
  <si>
    <t>Υπουργείο Παιδείας, Θρησκευμάτων και Αθλητισμού, Γενική Γραμματεία Επαγγελματικής Εκπαίδευσης, Κατάρτισης και Διά Βίου Μάθησης, (210-3443642) -
Σοφία Χαραμούσου, Προϊσταμένη τμημ. Β’ – Διαλειτουργικότητας, Ψηφιακής Σύγκλισης και Διοικητικής Υποστήριξης, Διεύθυνση Ηλεκτρονικής Διακυβέρνησης και Απλούστευσης Διαδικασιών Γενική Διεύθυνση Στρατηγικού Σχεδιασμού, Προγραμματισμού και Ηλεκτρονικής Διακυβέρνησης Υπουργείο Παιδείας, Θρησκευμάτων και Αθλητισμού 
τηλ. 210-3442019
e-mail: sohara@minedu.gov.gr</t>
  </si>
  <si>
    <t>Ευαγγελία Αδάμ  Προϊστάμενη Τμήματος, Τμήμα Γ Προσωπικού και Υποστήριξης Επαγγελμ. Κατάρτισης,Διεύθυνση Εφαρμογής Επαγγελματικής Κατάρτισης
(e-mail:  eadam@minedu, , τηλ:2103442515)
Θεοδώρου Ειρήνη
Διεύθυνση Ανάπτυξης Πληροφοριακών Συστημάτων, Τμήμα Στ' Εφαρμογών Γραμματειών Έρευνας και Τεχνολογίας, Νέας Γενιάς και Δια Βίου Μάθησης  210-3442018, eirthe@minedu.gov.gr, pegasus@minedu.gov.gr</t>
  </si>
  <si>
    <t>e-ΕΦΚΑ  - Ηλεκτρονικός Εθνικός Φορέας Κοινωνικής Ασφάλισης-
Μητρώο Μισθωτών - Μητροφάνης Γεώργιος, Προϊστάμενος Δ/νσης Εισφορών Μισθωτών, gmitrofanis@efka.gov.gr - Κεραμύδας Ελευθέριος, Προϊστάμενος Τμ. Σχεδιασμού και Προώθησης Διαλειτουργικότητας Δ/νσης Ηλεκτρονικής Διακυβέρνησης, ekeramidas@efka.gov.gr -                                    Ανάδοχος Παρόχου
Netcompany-Intrasoft   
PAPOULIDIS Theodoros
Delivery Manager / Program Manager
E-Government Services
M: +30 6942924577
theodoros.papoulidis@netcompany.com</t>
  </si>
  <si>
    <t>ΠΣ ΠΗΓΑΣΟΣ  Μητρώο Καταρτιζομένων Σ.Α.Ε.Κ</t>
  </si>
  <si>
    <t>Εξωστρεφής</t>
  </si>
  <si>
    <t>1)Πολίτες
2)Φορείς που την εκτελούν</t>
  </si>
  <si>
    <t xml:space="preserve">1)Βεβαιώσεις
2)Μητρώα                                                                                          </t>
  </si>
  <si>
    <t>1) Έναυσμα σε άλλη διαδικασία                    2)Ενημέρωση Μητρώου 3)Απόφαση</t>
  </si>
  <si>
    <t>Ωριμότητα και από τις 2 πλευρές</t>
  </si>
  <si>
    <t>Y.ΠΑ.ΙΘ.Α ΠΣ ΠΗΓΑΣΟΣ -  Διεύθυνση Ανάπτυξης Πληροφοριακών Συστημάτων, Τμήμα Στ'  Εφαρμογών Γραμματειών Έρευνας και Τεχνολογίας, Νέας Γενιάς και Δια Βίου Μάθησης  (Θεοδώρου Ειρήνη, 210-3442018, eirthe@minedu.gov.gr, pegasus@minedu.gov.gr)</t>
  </si>
  <si>
    <t>v1.0</t>
  </si>
  <si>
    <t>1020.0000000000.0001</t>
  </si>
  <si>
    <t>1020.2070000000.0001</t>
  </si>
  <si>
    <t>ΝΑΙ, δεν υφίσταται αλλά έχει πολλαπλούς πιθανούς μελλοντικούς ωφελούμενους</t>
  </si>
  <si>
    <t>ΥΠΑΙΘΑ_02_Στοιχεία Φοίτησης και πρακτικής Καταρτιζόμενου σε Σ.Α.Ε.Κ  της Δ.ΥΠ.Α. για μετεγγραφή σε Σ.Α.Ε.Κ εντός του ΠΣ ΠΗΓΑΣΟΣ</t>
  </si>
  <si>
    <t>(α) Web Service (β) Κατανάλωση στοιχείων με αυτοματοποιημένο τρόπο που θα απλουστεύσει τη διαδικασία μετεγγραφής καταρτιζομένων από τις Σ.Α.Ε.Κ της Δ.ΥΠ.Α. σε Σ.Α.Ε.Κ εντός του ΠΣ ΠΗΓΑΣΟΣ. Οι μετεγγραφές αυτές γίνονται μέχρι τώρα με αποστολή έγχαρτου ατομικού δελτίου από Σ.Α.Ε.Κ της Δ.ΥΠ.Α. και εισαγωγή των δεδομένων που αναγράφονται στο δικαιολογητικό στο ΠΣ Πήγασος . Το ΠΣ ΠΗΓΑΣΟΣ μέσω της νέας υπηρεσίας θα αντλεί από τη Δ.ΥΠ.Α. λεπτομέρειες σχετικά με τη φοίτηση και την πρακτική/απαλλαγή συγκεκριμένου καταρτιζόμενου βάσει ΑΜΚΑ ή ΑΦΜ, προκειμένου να επιταχυνθεί η διαδικασία ολοκλήρωσης μετεγγραφής.</t>
  </si>
  <si>
    <t>Δ.ΥΠ.Α. - Στασού Μόσχα,Προϊσταμένη Διεύθυνσης Επαγγελματικής Εκπαίδευσης &amp; Μαθητείας (Δ1),
Διοίκηση Δημόσια Υπηρεσία Απασχόλησης (Δ.ΥΠ.Α)
τηλ.:2109989695/6906181776
email: m.stasou@dypa.gov.gr
Δρ. Θάνος Παναγόπουλος,
αν. Προϊστάμενος Διεύθυνσης Επαγγελματικής Κατάρτισης (Δ3),Διεύθυνση Επαγγελματικής Κατάρτισης (Δ3) / Τμήμα Οργάνωσης και Διοίκησης ΙΕΚ, Γενική Διεύθυνση Επαγγελματικής Εκπαίδευσης και Κατάρτισης, Δημόσια ΥΠηρεσία Απασχόλησης (Δ.ΥΠ.Α.) Αττικής
τηλ.: 210-9989578
email: a.panagopoulos@dypa.gov.gr
Μ. Χονδροδήμα, mhondrodima@dypa.gov.gr -
Ανάδοχος Παρόχου
Collectives SA
ΠΣ Πρωτέας (υφιστάμενη εφαρμογή)	
ΠΣ VetOps - Vocational Educational Training (νέα εφαρμογή) 
Λουτραγώτης Π ploutragotis@collectives.gr
Τσιάδης Ιωάννης, itsiadis@collectives.gr
 Τηλ : (210) 6104415,  +30 (210) 6104486</t>
  </si>
  <si>
    <t>ΥΠΑΙΘΑ_03_Στοιχεία Φοίτησης και πρακτικής Καταρτιζόμενου σε Σ.Α.Ε.Κ  του Υπουργείου Τουρισμού για μετεγγραφή σε Σ.Α.Ε.Κ εντός του ΠΣ ΠΗΓΑΣΟΣ</t>
  </si>
  <si>
    <t>(α) Web Service (β) Κατανάλωση στοιχείων με αυτοματοποιημένο τρόπο που θα απλουστεύσει τη διαδικασία μετεγγραφής καταρτιζομένων από τις Σ.Α.Ε.Κ του Υπουργείου Τουρισμού σε Σ.Α.Ε.Κ εντός του ΠΣ ΠΗΓΑΣΟΣ. Οι μετεγγραφές αυτές γίνονται μέχρι τώρα με αποστολή έγχαρτου ατομικού δελτίου από Σ.Α.Ε.Κ του Υπουργείου Τουρισμού και εισαγωγή των δεδομένων που αναγράφονται στο δικαιολογητικό στο ΠΣ Πήγασος.Το ΠΣ ΠΗΓΑΣΟΣ μέσω της νέας υπηρεσίας θα αντλεί από το Υπουργείο Τουρισμού λεπτομέρειες σχετικά με τη φοίτηση και την πρακτική/απαλλαγή συγκεκριμένου καταρτιζόμενου βάσει ΑΜΚΑ ή ΑΦΜ, προκειμένου να επιταχυνθεί η διαδικασία ολοκλήρωσης μετεγγραφής.</t>
  </si>
  <si>
    <t>Υπουργείο Τουρισμού - Ελένη Νικολάου,
Προϊσταμένη Διεύθυνσης Τουριστικής Εκπαίδευσης και Κατάρτισης,
Γενική Διεύθυνση Οικονομικών και Διοικητικών Υπηρεσιών,
 Τηλ: 210 3736348, nikolaou_e@mintour.gr - 
Μελίνα Καβουκλή, mkavoukli@mintour.gr -
Ανάδοχος Παρόχου
ΕΠΑΦΟΣ - ΠΣ FORSCHOOLS 
Μπούτσικας Χ , xb@epafos.gr</t>
  </si>
  <si>
    <t>ΥΠΑΙΘΑ_04_Στοιχεία Πρακτικής Άσκησης (ή Μαθητείας) Καταρτιζόμενου Σ.Α.Ε.Κ  από ΕΡΓΑΝΗ προς ΠΣ ΠΗΓΑΣΟΣ</t>
  </si>
  <si>
    <t xml:space="preserve">(α) Web Service (β) Κατανάλωση στοιχείων με αυτοματοποιημένο τρόπο που θα απλουστεύσει τη διαδικασία ενημέρωσης στοιχείων σχετικά με τη διεξαγωγή της υποχρεωτικής Πρακτικής Άσκησης των καταρτιζομένων στις Σ.Α.Ε.Κ στο ΠΣ ΠΗΓΑΣΟΣ. Οι ενημερώσεις αυτές γίνονται μέχρι τώρα με εισαγωγή δεδομένων από τις Σ.Α.Ε.Κ βάσει ελέγχου δικαιολογητικών/εγγράφων. Το ΠΣ ΠΗΓΑΣΟΣ μέσω της νέας υπηρεσίας θα αντλεί από το ΠΣ ΕΡΓΑΝΗ λεπτομέρειες σχετικά με τη διεξαγωγή Πρακτικής Άσκησης συγκεκριμένου καταρτιζόμενου -βάσει ΑΦΜ- σε συγκεκριμένο εργοδότη –βάσει ΑΦΜ- από μία ημερομηνία και εξής και θα ενημερώνονται στοιχεία (ΚΑΔ και διάστημα διεξαγωγής) στο ΠΣ ΠΗΓΑΣΟΣ.
</t>
  </si>
  <si>
    <t>Υπουργείο Εργασίας &amp; Κοινωνικών  Υποθέσεων ΕΡΓΑΝΗ - Μπακέας Σταύρος Παναγιώτης,Προϊστάμενος Διεύθυνσης Ηλεκτρονικής Διακυβέρνησης &amp; Εξυπηρέτηση του Πολίτη
Συντονιστής "ΠΣ ΕΡΓΑΝΗ,
Τηλ. 2131516599, 6936845892
smpakeas@ypakp.gr, staba7@gmail.com,
Άννα Στρατικάκη, Γραφείο Γενικής Γραμματέως Εργασιακών Σχέσεων, gen_yp@yeka.gr 
Κωνσταντίνος Αγραπιδάς, Γενικός Διευθυντής Εργασιακών Σχέσεων,  kagrapidas@ypakp.gr    
tsatsoulis.konstantinos@hli.gov.gr
keramaris.ioannis@hli.gov.gr - 
Ανάδοχος Παρόχου
01 SOLUTIONS HELLAS
Νικόλαος Καραντζιάς
Υπεύθυνος Εργων / Αναλυτής Πληροφοριακών Συστημάτων 
Τηλ. 215 5500880 (εσ. 105), Κιν. 697 2776368
E-mail : nikos.karantzias@01solutions.gr
Σταύρος Ρουτζούνης, Stavros.Routzounis@01solutions.gr</t>
  </si>
  <si>
    <t xml:space="preserve">1) Έναυσμα σε άλλη διαδικασία                    2)Ενημέρωση Μητρώου                           </t>
  </si>
  <si>
    <t>ΥΠΑΙΘΑ_05_Στοιχεία Φοίτησης και πρακτικής Καταρτιζόμενου σε Σ.Α.Ε.Κ εντός του ΠΣ ΠΗΓΑΣΟΣ για μετεγγραφή σε Σ.Α.Ε.Κ της Δ.ΥΠ.Α.</t>
  </si>
  <si>
    <t>(α) Web Service (β) Παροχή στοιχείων με αυτοματοποιημένο τρόπο που θα απλουστεύσει τη διαδικασία μετεγγραφής καταρτιζομένων από τις Σ.Α.Ε.Κ εντός του ΠΣ ΠΗΓΑΣΟΣ  προς τις Σ.Α.Ε.Κ της Δ.ΥΠ.Α. . Οι μετεγγραφές αυτές γίνονται μέχρι τώρα με αποστολή έγχαρτου ατομικού δελτίου από Σ.Α.Ε.Κ του ΠΣ ΠΗΓΑΣΟΣ και εισαγωγή των δεδομένων που αναγράφονται στο δικαιολογητικό προς τις Σ.Α.Ε.Κ της Δ.ΥΠ.Α. . Το ΠΣ της Δ.ΥΠ.Α. μέσω της νέας υπηρεσίας θα αντλεί από το ΠΣ ΠΗΓΑΣΟΣ λεπτομέρειες σχετικά με τη φοίτηση και την πρακτική/απαλλαγή συγκεκριμένου καταρτιζόμενου βάσει ΑΜΚΑ ή ΑΦΜ, προκειμένου να επιταχυνθεί η διαδικασία ολοκλήρωσης μετεγγραφής.</t>
  </si>
  <si>
    <t>Δ.ΥΠ.Α. -  ΔΗΜΟΣΙΑ ΥΠΗΡΕΣΙΑ ΑΠΑΣΧΟΛΗΣΗΣ - Στασού Μόσχα 
Προϊσταμένη Διεύθυνσης Επαγγελματικής Εκπαίδευσης &amp; Μαθητείας (Δ1)
Διοίκηση Δημόσια Υπηρεσία Απασχόλησης (Δ.ΥΠ.Α)
τηλ.:2109989695/6906181776
email: m.stasou@dypa.gov.gr
Δρ. Θάνος Παναγόπουλος
αν. Προϊστάμενος Διεύθυνσης Επαγγελματικής Κατάρτισης (Δ3),Διεύθυνση Επαγγελματικής Κατάρτισης (Δ3) / Τμήμα Οργάνωσης και Διοίκησης ΙΕΚ, Γενική Διεύθυνση Επαγγελματικής Εκπαίδευσης και Κατάρτισης, Δημόσια ΥΠηρεσία Απασχόλησης (Δ.ΥΠ.Α.) Αττικής
τηλ.: 210-9989578
email: a.panagopoulos@dypa.gov.gr
Μ. Χονδροδήμα, mhondrodima@dypa.gov.gr -
Ανάδοχος Παρόχου
Collectives SA
ΠΣ Πρωτέας (υφιστάμενη εφαρμογή)	
ΠΣ VetOps - Vocational Educational Training (νέα εφαρμογή) 
Λουτραγώτης Π ploutragotis@collectives.gr
Τσιάδης Ιωάννης, itsiadis@collectives.gr
 Τηλ : (210) 6104415,  +30 (210) 6104486</t>
  </si>
  <si>
    <t>Διεύθυνση Εφαρμογής Επαγγελματικής Κατάρτισης,Σουλιώτης Δημήτριος, 2103442871, dsouliotis@minedu.gov.gr - Θεοδώρου Ειρήνη,
Διεύθυνση Ανάπτυξης Πληροφοριακών Συστημάτων, Τμήμα Στ' Εφαρμογών Γραμματειών Έρευνας και Τεχνολογίας, Νέας Γενιάς και Δια Βίου Μάθησης  210-3442018, eirthe@minedu.gov.gr, pegasus@minedu.gov.gr</t>
  </si>
  <si>
    <t>ΥΠΑΙΘΑ_06_Στοιχεία Πρακτικής Άσκησης (ή Μαθητείας) Καταρτιζόμενου Σ.Α.Ε.Κ   από ΠΣ ΠΗΓΑΣΟΣ προς ΕΡΓΑΝΗ</t>
  </si>
  <si>
    <t>(α) Web Service (β) Παροχή στοιχείων με αυτοματοποιημένο τρόπο που θα απλουστεύσει τη διαδικασία ενημέρωσης στοιχείων σχετικά με τη διεξαγωγή της υποχρεωτικής Πρακτικής Άσκησης των καταρτιζομένων στις Σ.Α.Ε.Κ από το ΠΣ ΠΗΓΑΣΟΣ προς το ΠΣ ΕΡΓΑΝΗ</t>
  </si>
  <si>
    <t>ΕΡΓΑΝΗ - Μπακέας Σταύρος Παναγιώτης, 
Υπουργείο Εργασίας &amp; Κοινωνικών  Υποθέσεων, Προϊστάμενος Διεύθυνσης Ηλεκτρονικής Διακυβέρνησης &amp; Εξυπηρέτηση του Πολίτη
Συντονιστής "ΠΣ ΕΡΓΑΝΗ
Τηλ. 2131516599, 6936845892
smpakeas@ypakp.gr, staba7@gmail.com
Άννα Στρατικάκη, Γραφείο Γενικής Γραμματέως Εργασιακών Σχέσεων, gen_yp@yeka.gr 
Κωνσταντίνος Αγραπιδάς, Γενικός Διευθυντής Εργασιακών Σχέσεων,  kagrapidas@ypakp.gr    
tsatsoulis.konstantinos@hli.gov.gr
keramaris.ioannis@hli.gov.gr - 
Ανάδοχος Παρόχου
01 SOLUTIONS HELLAS
Νικόλαος Καραντζιάς
Υπεύθυνος Εργων / Αναλυτής Πληροφοριακών Συστημάτων 
Τηλ. 215 5500880 (εσ. 105), Κιν. 697 2776368
E-mail : nikos.karantzias@01solutions.gr
Σταύρος Ρουτζούνης, Stavros.Routzounis@01solutions.gr</t>
  </si>
  <si>
    <t>ΌΧΙ, δεν υπάρχουν άλλοι δυνητικοι αποδέκτες.</t>
  </si>
  <si>
    <t>ΥΠΑΙΘΑ_07_Στοιχεία Πιστοποίησης Αποφοίτων Σ.Α.Ε.Κ από  Ε.Ο.Π.Π.Ε.Π προς Κέντρο Διαλειτουργικότητας (ΚΕ.Δ) Υπουργείου Ψηφιακής Διακυβέρνησης</t>
  </si>
  <si>
    <t>(α) Web Service (β) Παροχή στοιχείων με αυτοματοποιημένο τρόπο σχετικά με το αν κάποιος αποφοιτος Σ.Α.Ε.Κ διαθέτει πιστοποίηση από τον  Ε.Ο.Π.Π.Ε.Π προς το ΚΕΔ</t>
  </si>
  <si>
    <t xml:space="preserve">Κέντρο Διαλειτουργικότητας (ΚΕ.Δ) Υπουργείου Ψηφιακής Διακυβέρνησης
</t>
  </si>
  <si>
    <t xml:space="preserve"> Ε.Ο.Π.Π.Ε.Π.- Αντώνιος Α. Γλάρος
Προϊστάμενος Διεύθυνσης Επικοινωνίας &amp; Ανάπτυξης  Ε.Ο.Π.Π.Ε.Π.,
Συντονιστής Εθνικού Σημείου Αναφοράς EQAVET,
Τηλ:  +30 210 270 9100,
e-mail: aglaros@eoppep.gr       -             Μιχάλης Γαλάκος
Ε.Ο.Π.Π.Ε.Π. – Τμήμα Διαχείρισης Γνώσης και Ηλεκτρονικής Διακυβέρνησης
mgalakos@eoppep.gr, Τηλ: 210 2709023 -  ΠΣ  Μητρώου Αποφοίτων   Ανάδοχος IFORM   
Τσέλικας Γεωργιος	It infrastructure manager	2106006582 - 6957779809	gtselikas@i-form-tech.com"</t>
  </si>
  <si>
    <t>ΠΣ  Ε.Ο.Π.Π.Ε.Π Μητρώο Αποφοίτων  Σ.Α.Ε.Κ</t>
  </si>
  <si>
    <t xml:space="preserve">1) Έναυσμα σε άλλη διαδικασία                    </t>
  </si>
  <si>
    <t xml:space="preserve"> Ε.Ο.Π.Π.Ε.Π ΠΣ Μητρώο Αποφοίτων Σ.Α.Ε.Κ  - Ανάδοχος IFORM   
Τσέλικας Γεωργιος,	It infrastracture manager,	2106006582 - 6957779809,	gtselikas@i-form-tech.com</t>
  </si>
  <si>
    <t>1020.E00666.0001</t>
  </si>
  <si>
    <t>ΝΑΙ, είναι σχεδιασμένο για το ΚΕΔ</t>
  </si>
  <si>
    <t>ΥΠΑΙΘΑ_08_Στοιχεία Πιστοποίησης Αποφοίτων Σ.Α.Ε.Κ από  Ε.Ο.Π.Π.Ε.Π προς ΠΣ Μητρώο Εκπαιδευτών Επαγγελματικής Κατάρτισης Σ.Α.Ε.Κ. και Ε.Σ.Κ</t>
  </si>
  <si>
    <t xml:space="preserve">(α) Web Service (β) Κατανάλωση στοιχείων με αυτοματοποιημένο τρόπο σχετικά με το αν κάποιος αποφοιτος Σ.Α.Ε.Κ διαθέτει πιστοποίηση από τον  Ε.Ο.Π.Π.Ε.Π.Θα αντλείται αυτόματα στοΠΣ Μητρώο Εκπαιδευτών Επαγγελματικής Κατάρτισης Σ.Α.Ε.Κ. και Ε.Σ.Κ  κατά την αίτηση από τον υποψήφιο </t>
  </si>
  <si>
    <t>Διεύθυνση Εφαρμογής Επαγγελματικής Κατάρτισης
Ευαγγελία Αδάμ  Προϊστάμενη Τμήματος, Τμήμα Γ Προσωπικού και Υποστήριξης Επαγγελμ. Κατάρτισης,Διεύθυνση Εφαρμογής Επαγγελματικής Κατάρτισης
(e-mail:  eadam@minedu, , τηλ:2103442515)</t>
  </si>
  <si>
    <t xml:space="preserve"> Ε.Ο.Π.Π.Ε.Π.- Αντώνιος Α. Γλάρος
Προϊστάμενος Διεύθυνσης Επικοινωνίας &amp; Ανάπτυξης  Ε.Ο.Π.Π.Ε.Π.,
Συντονιστής Εθνικού Σημείου Αναφοράς EQAVET,
Τηλ:  +30 210 270 9100,
e-mail: aglaros@eoppep.gr       -             Μιχάλης Γαλάκος
Ε.Ο.Π.Π.Ε.Π. – Τμήμα Διαχείρισης Γνώσης και Ηλεκτρονικής Διακυβέρνησης
mgalakos@eoppep.gr, Τηλ: 210 2709023 -  ΠΣ  Μητρώου Αποφοίτων   Ανάδοχος IFORM   
Τσέλικας Γεωργιος	It infrastracture manager	2106006582 - 6957779809	gtselikas@i-form-tech.com</t>
  </si>
  <si>
    <t>ΠΣ Μητρώο Εκπαιδευτών Επαγγελματικής Κατάρτισης Σ.Α.Ε.Κ. και Ε.Σ.Κ</t>
  </si>
  <si>
    <t>Αμφιστρεφής</t>
  </si>
  <si>
    <t>1) Έναυσμα σε άλλη διαδικασία                    2)Ενημέρωση Μητρώου</t>
  </si>
  <si>
    <t xml:space="preserve">ΠΣ Μητρώο Εκπαιδευτών Επαγγελματικής Κατάρτισης Σ.Α.Ε.Κ. και Ε.Σ.Κ - Ανάδοχος Computer team Τρασινίδης Λάζαρος lazaros@cteam.gr
Τσιτογιάννη Κική 6973434944       	kiki@cteam.gr         </t>
  </si>
  <si>
    <t>ΌΧΙ, πρόκειται για εσωτερική κατανάλωση</t>
  </si>
  <si>
    <t>ΥΠΑΙΘΑ_09_Στοιχεία Πιστοποίησης Αποφοίτων Σ.Α.Ε.Κ από  Ε.Ο.Π.Π.Ε.Π προς ΠΣ ΠΗΓΑΣΟΣ</t>
  </si>
  <si>
    <t>(α) Web Service (β) Κατανάλωση στοιχείων με αυτοματοποιημένο τρόπο σχετικά με το αν κάποιος αποφοιτος Σ.Α.Ε.Κ διαθέτει πιστοποίηση από τον  Ε.Ο.Π.Π.Ε.Π. Μέχρι τώρα η πληροφορία αυτή δεν υπάρχει στο ΠΣ ΠΗΓΑΣΟΣ. Μέσω της νέας υπηρεσίας, το ΠΣ Πήγασος θα αντλεί από τον  Ε.Ο.Π.Π.Ε.Π την πληροφορία αυτή, η οποία θα αποθηκεύεται στο ΠΣ Πήγασος και θα είναι διαθέσιμη στην εξαγωγή συγκεντρωτικών στοιχείων</t>
  </si>
  <si>
    <t xml:space="preserve"> Ε.Ο.Π.Π.Ε.Π.- Αντώνιος Α. Γλάρος
Προϊστάμενος Διεύθυνσης Επικοινωνίας &amp; Ανάπτυξης  Ε.Ο.Π.Π.Ε.Π.,
Συντονιστής Εθνικού Σημείου Αναφοράς EQAVET,
Τηλ:  +30 210 270 9100,
e-mail: aglaros@eoppep.gr       -             Μιχάλης Γαλάκος
Ε.Ο.Π.Π.Ε.Π. – Τμήμα Διαχείρισης Γνώσης και Ηλεκτρονικής Διακυβέρνησης
mgalakos@eoppep.gr, Τηλ: 210 2709023 -  ΠΣ  Μητρώου Αποφοίτων   Ανάδοχος IFORM   
Τσέλικας Γεωργιος	It infrastracture manager	2106006582 - 6957779809	gtselikas@i-form-tech.com"</t>
  </si>
  <si>
    <t>ΥΠΑΙΘΑ_10_Στοιχεία Διπλώματος Εκπαιδευτή Ενήλικων από  Ε.Ο.Π.Π.Ε.Π προς ΠΣ Μητρώο Εκπαιδευτών Επαγγελματικής Κατάρτισης Σ.Α.Ε.Κ. και Ε.Σ.Κ</t>
  </si>
  <si>
    <r>
      <t xml:space="preserve">(α) Web Service (β) </t>
    </r>
    <r>
      <rPr>
        <b/>
        <i/>
        <sz val="11"/>
        <color rgb="FF000000"/>
        <rFont val="Calibri"/>
        <family val="2"/>
        <charset val="161"/>
        <scheme val="minor"/>
      </rPr>
      <t>Κατανάλωση</t>
    </r>
    <r>
      <rPr>
        <i/>
        <sz val="11"/>
        <color rgb="FF000000"/>
        <rFont val="Calibri"/>
        <family val="2"/>
        <charset val="161"/>
        <scheme val="minor"/>
      </rPr>
      <t xml:space="preserve"> της πληροφορίας ένταξης πιστοποιημένων εκπαιδευτών ενηλίκων στο</t>
    </r>
    <r>
      <rPr>
        <b/>
        <i/>
        <sz val="11"/>
        <color rgb="FF000000"/>
        <rFont val="Calibri"/>
        <family val="2"/>
        <charset val="161"/>
        <scheme val="minor"/>
      </rPr>
      <t xml:space="preserve"> ΠΣ Μητρώο Εκπαιδευτών Επαγγελματικής Κατάρτισης Σ.Α.Ε.Κ. και Ε.Σ.Κ </t>
    </r>
    <r>
      <rPr>
        <i/>
        <sz val="11"/>
        <color rgb="FF000000"/>
        <rFont val="Calibri"/>
        <family val="2"/>
        <charset val="161"/>
        <scheme val="minor"/>
      </rPr>
      <t xml:space="preserve"> έτσι ώστε να γίνεται αυτόματη επαλήθευση και επικύρωση της αντίστοιχης εγγραφής στο Μητρώο.
Έλεγχος Γνησιότητας Βεβαιώσεων Εκπαιδευτών Ενηλίκων    </t>
    </r>
  </si>
  <si>
    <t>Ευαγγελία Αδάμ  Προϊστάμενη Τμήματος, Τμήμα Γ Προσωπικού και Υποστήριξης Επαγγελμ. Κατάρτισης,Διεύθυνση Εφαρμογής Επαγγελματικής Κατάρτισης
(e-mail:  eadam@minedu, , τηλ:2103442515)</t>
  </si>
  <si>
    <t xml:space="preserve"> Ε.Ο.Π.Π.Ε.Π. - Αντώνιος Α. Γλάρος
Προϊστάμενος Διεύθυνσης Επικοινωνίας &amp; Ανάπτυξης Ε.Ο.Π.Π.Ε.Π.
Συντονιστής Εθνικού Σημείου Αναφοράς EQAVET
Τηλ:  +30 210 270 9100
e-mail: aglaros@eoppep.gr       -             Μιχάλης Γαλάκος
Ε.Ο.Π.Π.Ε.Π. – Τμήμα Διαχείρισης Γνώσης και Ηλεκτρονικής Διακυβέρνησης
mgalakos@eoppep.gr, Τηλ: 210 2709023 --Ανάδοχος  Ε.Ο.Π.Π.Ε.Π ΠΣ Μητρώο Εκπαιδευτών - Κος Βοργιάς, 6978-45.43.91,
210-48.34.069,dimvorg@vorgias.gr           </t>
  </si>
  <si>
    <t>ΥΠΑΙΘΑ_11_Στοιχεία Εκπαιδευτών Ειδικοτήτων από ΠΣ ΠΗΓΑΣΟΣ προς ΠΣ Μητρώο Εκπαιδευτών Επαγγελματικής Κατάρτισης Σ.Α.Ε.Κ. και Ε.Σ.Κ</t>
  </si>
  <si>
    <r>
      <t xml:space="preserve">(α) Web Service (β) </t>
    </r>
    <r>
      <rPr>
        <b/>
        <i/>
        <sz val="11"/>
        <color rgb="FF000000"/>
        <rFont val="Calibri"/>
        <family val="2"/>
        <charset val="161"/>
        <scheme val="minor"/>
      </rPr>
      <t>Κατανάλωση</t>
    </r>
    <r>
      <rPr>
        <i/>
        <sz val="11"/>
        <color rgb="FF000000"/>
        <rFont val="Calibri"/>
        <family val="2"/>
        <charset val="161"/>
        <scheme val="minor"/>
      </rPr>
      <t xml:space="preserve"> στοιχείων εκπαιδευτών και ειδκοτήτων για τα μαθήματα ανά εξάμηνο και τις ώρες (θεωρητικές και εργαστηριακές)</t>
    </r>
    <r>
      <rPr>
        <i/>
        <sz val="11"/>
        <color rgb="FF000000"/>
        <rFont val="Calibri"/>
        <family val="2"/>
        <charset val="161"/>
        <scheme val="minor"/>
      </rPr>
      <t xml:space="preserve"> από το </t>
    </r>
    <r>
      <rPr>
        <b/>
        <i/>
        <sz val="11"/>
        <color rgb="FF000000"/>
        <rFont val="Calibri"/>
        <family val="2"/>
        <charset val="161"/>
        <scheme val="minor"/>
      </rPr>
      <t>ΠΣ ΠΗΓΑΣΟΣ</t>
    </r>
    <r>
      <rPr>
        <i/>
        <sz val="11"/>
        <color rgb="FF000000"/>
        <rFont val="Calibri"/>
        <family val="2"/>
        <charset val="161"/>
        <scheme val="minor"/>
      </rPr>
      <t xml:space="preserve"> προς το </t>
    </r>
    <r>
      <rPr>
        <b/>
        <i/>
        <sz val="11"/>
        <color rgb="FF000000"/>
        <rFont val="Calibri"/>
        <family val="2"/>
        <charset val="161"/>
        <scheme val="minor"/>
      </rPr>
      <t>ΠΣ Μητρώο Εκπαιδευτών</t>
    </r>
  </si>
  <si>
    <t xml:space="preserve">ΠΣ Μητρώο Εκπαιδευτών Επαγγελματικής Κατάρτισης Σ.Α.Ε.Κ. και Ε.Σ.Κ                                          </t>
  </si>
  <si>
    <t>Εσωστρεφής</t>
  </si>
  <si>
    <t>1)Φορείς που την εκτελούν</t>
  </si>
  <si>
    <t xml:space="preserve">1)Μητρώα                                                                                          </t>
  </si>
  <si>
    <t xml:space="preserve">1) Έναυσμα σε άλλη διαδικασία                                             </t>
  </si>
  <si>
    <t>ΥΠΑΙΘΑ_12_Στοιχεία Διπλώματος Εκπαιδευτή Ενήλικων από  Ε.Ο.Π.Π.Ε.Π προς GovGR</t>
  </si>
  <si>
    <t>(α) Web Service (β) Παροχή - ανάρτηση του διπλώματος εκπαιδευτή ενηλίκων από τον  Ε.Ο.Π.Π.Ε.Π στην εφαρμογη GOV.GR προς αναζήτηση από τους πολίτες.</t>
  </si>
  <si>
    <t>GOVGR - Ενιαία Ψηφιακή Πύλη-
Διονύσης Κοντογιώργης
Προϊστάμενος Υπηρεσίας Συντονισμού Ενιαίας Ψηφιακής Πύλης (gov.gr) 
Γενική Γραμματεία Πληροφοριακών Συστημάτων &amp; Ψηφιακής Διακυβέρνησης
Υπουργείο Ψηφιακής Διακυβέρνησης 
Τηλ: 210 9098770 | govgr@mindigital.gr  / d.kontogiorgis@mindigital.gr
Θεώνη Λιβανού, Γραφείο Σχεδιασμού και Ανάπτυξης Ενιαίας Ψηφιακής Πύλης (gov.gr), ΓΓΠΣΨΔ, t.livanou@mindigital.gr
Άγγελος Καρβούνης, Προϊστάμενος τμήματος Διαλειτουργικότητας &amp; Ηλεκτρονικών Υπηρεσιών, ΓΓΠΣΨΔ, a.karvounis@gsis.gr
Κλαίρη Γιαννέλη, Τμήμα Διαλειτουργικότητας &amp; Ηλεκτρονικών Υπηρεσιών, ΓΓΠΣΨΔ, c.gianneli@gsis.gr
Άλκηστις Μουρίκη, Γραφείο Αρχιτεκτονικής Ψηφιακών Συστημάτων και Υπηρεσιών, ΕΔΥΤΕ, amouriki@admin.grnet.gr
Νίκος Γάσπαρης, Γραφείο Αρχιτεκτονικής Ψηφιακών Συστημάτων και Υπηρεσιών, ΕΔΥΤΕ, ngasparis@admin.grnet.gr</t>
  </si>
  <si>
    <t xml:space="preserve"> Ε.Ο.Π.Π.Ε.Π. - Αντώνιος Α. Γλάρος
Προϊστάμενος Διεύθυνσης Επικοινωνίας &amp; Ανάπτυξης Ε.Ο.Π.Π.Ε.Π.
Συντονιστής Εθνικού Σημείου Αναφοράς EQAVET
Τηλ:  +30 210 270 9100
e-mail: aglaros@eoppep.gr       -             Μιχάλης Γαλάκος
Ε.Ο.Π.Π.Ε.Π. – Τμήμα Διαχείρισης Γνώσης και Ηλεκτρονικής Διακυβέρνησης
mgalakos@eoppep.gr, Τηλ: 210 2709023 --Ανάδοχος  Ε.Ο.Π.Π.Ε.Π ΠΣ Μητρώο Εκπαιδευτών - Κος Βοργιάς, 6978-45.43.91,
210-48.34.069,dimvorg@vorgias.gr                                       	</t>
  </si>
  <si>
    <t xml:space="preserve">ΠΣ  Ε.Ο.Π.Π.Ε.Π Μητρώο Εκπαιδευτών Ενηλίκων           </t>
  </si>
  <si>
    <t xml:space="preserve">1)Πολίτες
 </t>
  </si>
  <si>
    <t>1) Έναυσμα σε άλλη διαδικασία                    2)Ενημέρωση Μητρώου                           3)Παραγωγή Ψηφιακού εγγράφου.</t>
  </si>
  <si>
    <t xml:space="preserve"> Ε.Ο.Π.Π.Ε.Π ΠΣ Μητρώο Εκπαιδευτών Ενηλίκων- Ανάδοχος Κος Βοργιάς, 6978-45.43.91,
210-48.34.069,	dimvorg@vorgias.gr                	</t>
  </si>
  <si>
    <t>ΝΑΙ, διότι  απευθύνεται στο GOV</t>
  </si>
  <si>
    <t>ΥΠΑΙΘΑ_13_Στοιχεία Πιστοποίησης Αποφοίτων Σ.Α.Ε.Κ από  Ε.Ο.Π.Π.Ε.Π προς GovGR</t>
  </si>
  <si>
    <t>(α) Web Service (β) Παροχή - ανάρτηση ττης Πιστοποίησης καταρτιζόμενων Σ.Α.Ε.Κ από τον  Ε.Ο.Π.Π.Ε.Π στην εφαρμογη GOV.GR προς αναζήτηση από τους πολίτες.</t>
  </si>
  <si>
    <t xml:space="preserve">1)Πολίτες
</t>
  </si>
  <si>
    <t>ΝΑΙ, διότι θα υπάρχει ήδη στο ΚΕΔ (WS 7)</t>
  </si>
  <si>
    <t>ΥΠΑΙΘΑ_14_Στοιχεία Εργασίας Καταρτιζόμενου από Υπουργείο Εσωτερικών για την Πρακτική Άσκηση προς το ΠΣ ΠΗΓΑΣΟΣ</t>
  </si>
  <si>
    <r>
      <t xml:space="preserve">(α) Web Service (β) </t>
    </r>
    <r>
      <rPr>
        <b/>
        <i/>
        <sz val="11"/>
        <color rgb="FF000000"/>
        <rFont val="Calibri"/>
        <family val="2"/>
        <charset val="161"/>
        <scheme val="minor"/>
      </rPr>
      <t>Κατανάλωση</t>
    </r>
    <r>
      <rPr>
        <i/>
        <sz val="11"/>
        <color rgb="FF000000"/>
        <rFont val="Calibri"/>
        <family val="2"/>
        <charset val="161"/>
        <scheme val="minor"/>
      </rPr>
      <t xml:space="preserve"> στοιχείων με αυτοματοποιημένο τρόπο που θα απλουστεύσει τη διαδικασία ενημέρωσης στοιχείων σχετικά με τη διεξαγωγή της υποχρεωτικής Πρακτικής Άσκησης των καταρτιζομένων στα ΙΕΚ στο</t>
    </r>
    <r>
      <rPr>
        <b/>
        <i/>
        <sz val="11"/>
        <color rgb="FF000000"/>
        <rFont val="Calibri"/>
        <family val="2"/>
        <charset val="161"/>
        <scheme val="minor"/>
      </rPr>
      <t xml:space="preserve"> </t>
    </r>
    <r>
      <rPr>
        <i/>
        <sz val="11"/>
        <color rgb="FF000000"/>
        <rFont val="Calibri"/>
        <family val="2"/>
        <charset val="161"/>
        <scheme val="minor"/>
      </rPr>
      <t xml:space="preserve">ΠΣ ΠΗΓΑΣΟΣ.  Το ΠΣ ΠΗΓΑΣΟΣ μέσω της νέας υπηρεσίας θα αντλεί από το </t>
    </r>
    <r>
      <rPr>
        <b/>
        <i/>
        <sz val="11"/>
        <color rgb="FF000000"/>
        <rFont val="Calibri"/>
        <family val="2"/>
        <charset val="161"/>
        <scheme val="minor"/>
      </rPr>
      <t>ΠΣ ΥΠΕΣ</t>
    </r>
    <r>
      <rPr>
        <i/>
        <sz val="11"/>
        <color rgb="FF000000"/>
        <rFont val="Calibri"/>
        <family val="2"/>
        <charset val="161"/>
        <scheme val="minor"/>
      </rPr>
      <t xml:space="preserve"> λεπτομέρειες σχετικά με τη διεξαγωγή Πρακτικής Άσκησης συγκεκριμένου καταρτιζόμενου -βάσει ΑΦΜ- σε συγκεκριμένο</t>
    </r>
    <r>
      <rPr>
        <b/>
        <i/>
        <sz val="11"/>
        <color rgb="FF000000"/>
        <rFont val="Calibri"/>
        <family val="2"/>
        <charset val="161"/>
        <scheme val="minor"/>
      </rPr>
      <t xml:space="preserve"> εργοδότη  δημοσίου </t>
    </r>
    <r>
      <rPr>
        <i/>
        <sz val="11"/>
        <color rgb="FF000000"/>
        <rFont val="Calibri"/>
        <family val="2"/>
        <charset val="161"/>
        <scheme val="minor"/>
      </rPr>
      <t xml:space="preserve">–βάσει ΑΦΜ- από μία ημερομηνία και εξής και θα ενημερώνονται στοιχεία στο </t>
    </r>
    <r>
      <rPr>
        <b/>
        <i/>
        <sz val="11"/>
        <color rgb="FF000000"/>
        <rFont val="Calibri"/>
        <family val="2"/>
        <charset val="161"/>
        <scheme val="minor"/>
      </rPr>
      <t>ΠΣ ΠΗΓΑΣΟΣ</t>
    </r>
    <r>
      <rPr>
        <i/>
        <sz val="11"/>
        <color rgb="FF000000"/>
        <rFont val="Calibri"/>
        <family val="2"/>
        <charset val="161"/>
        <scheme val="minor"/>
      </rPr>
      <t xml:space="preserve">.
</t>
    </r>
  </si>
  <si>
    <t>Υπουργείο Εσωτερικών  - Αγγελική Φαϊτάκη,
Προϊστ. Τμήματος Ο.Π.Σ. Ανθρώπινου Δυναμικού και Στατιστικών Αναλύσεων
Διεύθυνση Προγραμματισμού και Ανάπτυξης Ανθρώπινου Δυναμικού,
Γενική Διεύθυνση Ανθρώπινου Δυναμικού Δημόσιου Τομέα
Γενική Γραμματεία Δημόσιας Διοίκησης,
Τηλ: 213-1313383, E-mail: a.faitaki@ypes.gov.gr - 
Ανάδοχος Παρόχου
01 SOLUTIONS HELLAS
Δημήτρης Χάλκος
Project Manager / Senior SW Engineer 
Κιν. 6932 636575 | Τηλ. 215 5500880 (εσ. 124) 
E-mail : dimitris.chalkos@01solutions.gr</t>
  </si>
  <si>
    <t>ΥΠΑΙΘΑ_15_Στοιχεία Βεβαίωσης προϋπηρεσίας υπαλλήλων από τον  Εθνικό Φορέα Κοινωνικής Ασφάλισης προς ΠΣ Μητρώο Εκπαιδευτών Επαγγελματικής Κατάρτισης Σ.Α.Ε.Κ. και Ε.Σ.Κ</t>
  </si>
  <si>
    <r>
      <rPr>
        <b/>
        <i/>
        <sz val="11"/>
        <color rgb="FF000000"/>
        <rFont val="Calibri"/>
        <family val="2"/>
        <charset val="161"/>
        <scheme val="minor"/>
      </rPr>
      <t xml:space="preserve"> (α)Μεταβολή υφιστάμενου webservice (β)Κατανάλωση</t>
    </r>
    <r>
      <rPr>
        <i/>
        <sz val="11"/>
        <color rgb="FF000000"/>
        <rFont val="Calibri"/>
        <family val="2"/>
        <charset val="161"/>
        <scheme val="minor"/>
      </rPr>
      <t xml:space="preserve"> στοιχείων για τον αριθμό ενσήμων των εκπαιδευτών απο </t>
    </r>
    <r>
      <rPr>
        <b/>
        <i/>
        <sz val="11"/>
        <color rgb="FF000000"/>
        <rFont val="Calibri"/>
        <family val="2"/>
        <charset val="161"/>
        <scheme val="minor"/>
      </rPr>
      <t xml:space="preserve">ΕΦΚΑ </t>
    </r>
    <r>
      <rPr>
        <i/>
        <sz val="11"/>
        <color rgb="FF000000"/>
        <rFont val="Calibri"/>
        <family val="2"/>
        <charset val="161"/>
        <scheme val="minor"/>
      </rPr>
      <t>προς</t>
    </r>
    <r>
      <rPr>
        <b/>
        <i/>
        <sz val="11"/>
        <color rgb="FF000000"/>
        <rFont val="Calibri"/>
        <family val="2"/>
        <charset val="161"/>
        <scheme val="minor"/>
      </rPr>
      <t xml:space="preserve"> ΠΣ Μητρώο Εκπαιδευτών Επαγγελματικής Κατάρτισης Σ.Α.Ε.Κ. και Ε.Σ.Κ</t>
    </r>
  </si>
  <si>
    <t xml:space="preserve">Το  ΚΕ.Δ., σε συνεργασία με τον ΕΦΚΑ 
(Ηλεκτρονικός Εθνικός Φορέας Κοινωνικής Ασφάλισης)
Μητρώο Μισθωτών
</t>
  </si>
  <si>
    <t xml:space="preserve">ΠΣ Μητρώο Εκπαιδευτών Επαγγελματικής Κατάρτισης Σ.Α.Ε.Κ. και Ε.Σ.Κ                                                       </t>
  </si>
  <si>
    <t>Προδιαγραφές για Web Service
Βεβαίωση προϋπηρεσίας υπαλλήλων
από τον Εθνικό Φορέα Κοινωνικής Ασφάλισης (Ε.Φ.Κ.Α.)
μέσω του Κέντρου Διαλειτουργικότητας 
του Υπουργείου Ψηφιακής Διακυβέρνησης
Version 0.92 - 23/02/2022</t>
  </si>
  <si>
    <t>2.1 Άντληση στοιχείων βεβαίωσης προϋπηρεσίας και ασφ. 
ιστορίας υπαλλήλων - requestPrevEmploymentCert</t>
  </si>
  <si>
    <t>NAI, είναι ήδη υφιστάμενο</t>
  </si>
  <si>
    <t xml:space="preserve">ΥΠΑΙΘΑ_16_Στοιχεία Δελτίου Ταυτότητας από Ελληνική Αστυνομία προς ΠΣ Μητρώο Εκπαιδευτών Επαγγελματικής Κατάρτισης Σ.Α.Ε.Κ. και Ε.Σ.Κ	</t>
  </si>
  <si>
    <r>
      <rPr>
        <b/>
        <i/>
        <sz val="11"/>
        <color rgb="FF000000"/>
        <rFont val="Calibri"/>
        <family val="2"/>
        <charset val="161"/>
        <scheme val="minor"/>
      </rPr>
      <t>Κατανάλωση</t>
    </r>
    <r>
      <rPr>
        <i/>
        <sz val="11"/>
        <color rgb="FF000000"/>
        <rFont val="Calibri"/>
        <family val="2"/>
        <charset val="161"/>
        <scheme val="minor"/>
      </rPr>
      <t xml:space="preserve"> στοιχείων από </t>
    </r>
    <r>
      <rPr>
        <b/>
        <i/>
        <sz val="11"/>
        <color rgb="FF000000"/>
        <rFont val="Calibri"/>
        <family val="2"/>
        <charset val="161"/>
        <scheme val="minor"/>
      </rPr>
      <t>Ελληνική Αστυνομία</t>
    </r>
    <r>
      <rPr>
        <i/>
        <sz val="11"/>
        <color rgb="FF000000"/>
        <rFont val="Calibri"/>
        <family val="2"/>
        <charset val="161"/>
        <scheme val="minor"/>
      </rPr>
      <t xml:space="preserve"> προς το </t>
    </r>
    <r>
      <rPr>
        <b/>
        <i/>
        <sz val="11"/>
        <color rgb="FF000000"/>
        <rFont val="Calibri"/>
        <family val="2"/>
        <charset val="161"/>
        <scheme val="minor"/>
      </rPr>
      <t>ΠΣ Μητρώο Εκπαιδευτών Επαγγελματικής Κατάρτισης Σ.Α.Ε.Κ. και Ε.Σ.Κ</t>
    </r>
  </si>
  <si>
    <t>Το  ΚΕ.Δ., σε συνεργασία με την
ΕΛΛΗΝΙΚΗ ΑΣΤΥΝΟΜΙΑ</t>
  </si>
  <si>
    <t>Κέντρο Διαλειτουργικότητας
Προδιαγραφές για το Web Service
Αναζήτηση Δελτίων Ταυτοτήτων 
του Υπουργείου Προστασίας του Πολίτη 
μέσω του Κέντρου Διαλειτουργικότητας 
Version 0.99 - 04/03/2022- policeIdentitySearchService_v0.99</t>
  </si>
  <si>
    <t>2.1 Μέθοδος searchIdentitiesById - 2.2 Μέθοδος searchIdentitiesByName</t>
  </si>
  <si>
    <t>ΥΠΑΙΘΑ_17_Στοιχεία Διασταύρωσης IBAN - ΑΦΜ  από Τράπεζες προς ΠΣ Μητρώο Εκπαιδευτών Επαγγελματικής Κατάρτισης Σ.Α.Ε.Κ. και Ε.Σ.Κ</t>
  </si>
  <si>
    <r>
      <rPr>
        <b/>
        <i/>
        <sz val="11"/>
        <color rgb="FF000000"/>
        <rFont val="Calibri"/>
        <family val="2"/>
        <charset val="161"/>
        <scheme val="minor"/>
      </rPr>
      <t>Κατανάλωση</t>
    </r>
    <r>
      <rPr>
        <i/>
        <sz val="11"/>
        <color rgb="FF000000"/>
        <rFont val="Calibri"/>
        <family val="2"/>
        <charset val="161"/>
        <scheme val="minor"/>
      </rPr>
      <t xml:space="preserve"> προς εξακρίβωση-διασταύρωση  αριθμό τραπεζικού λογαριασμού </t>
    </r>
    <r>
      <rPr>
        <b/>
        <i/>
        <sz val="11"/>
        <color rgb="FF000000"/>
        <rFont val="Calibri"/>
        <family val="2"/>
        <charset val="161"/>
        <scheme val="minor"/>
      </rPr>
      <t>IBAN</t>
    </r>
    <r>
      <rPr>
        <i/>
        <sz val="11"/>
        <color rgb="FF000000"/>
        <rFont val="Calibri"/>
        <family val="2"/>
        <charset val="161"/>
        <scheme val="minor"/>
      </rPr>
      <t xml:space="preserve"> με έναν </t>
    </r>
    <r>
      <rPr>
        <b/>
        <i/>
        <sz val="11"/>
        <color rgb="FF000000"/>
        <rFont val="Calibri"/>
        <family val="2"/>
        <charset val="161"/>
        <scheme val="minor"/>
      </rPr>
      <t xml:space="preserve">Αριθμό Φορολογικού Μητρώου </t>
    </r>
    <r>
      <rPr>
        <i/>
        <sz val="11"/>
        <color rgb="FF000000"/>
        <rFont val="Calibri"/>
        <family val="2"/>
        <charset val="161"/>
        <scheme val="minor"/>
      </rPr>
      <t>από</t>
    </r>
    <r>
      <rPr>
        <b/>
        <i/>
        <sz val="11"/>
        <color rgb="FF000000"/>
        <rFont val="Calibri"/>
        <family val="2"/>
        <charset val="161"/>
        <scheme val="minor"/>
      </rPr>
      <t xml:space="preserve"> Τράπεζες </t>
    </r>
    <r>
      <rPr>
        <i/>
        <sz val="11"/>
        <color rgb="FF000000"/>
        <rFont val="Calibri"/>
        <family val="2"/>
        <charset val="161"/>
        <scheme val="minor"/>
      </rPr>
      <t>προς</t>
    </r>
    <r>
      <rPr>
        <b/>
        <i/>
        <sz val="11"/>
        <color rgb="FF000000"/>
        <rFont val="Calibri"/>
        <family val="2"/>
        <charset val="161"/>
        <scheme val="minor"/>
      </rPr>
      <t xml:space="preserve"> ΠΣ Μητρώο Εκπαιδευτών Επαγγελματικής Κατάρτισης Σ.Α.Ε.Κ. και Ε.Σ.Κ</t>
    </r>
  </si>
  <si>
    <t>Το  ΚΕ.Δ., σε συνεργασία με τις Τράπεζες</t>
  </si>
  <si>
    <t>Προδιαγραφές για το Web Service Διασταύρωση IBAN - ΑΦΜ από Τράπεζες μέσω του Κέντρου Διαλειτουργικότητας Version 1.02 - 24/06/2022 -confirmBank_v_1.02.pdf</t>
  </si>
  <si>
    <t>2.1 Διασταύρωση IBAN – ΑΦΜ από Τράπεζες (confirmAccount)</t>
  </si>
  <si>
    <t>ΥΠΑΙΘΑ_18_Στοιχεία πιστοποιητικού αναπηρίας ΚΕΠΑ από τον Εθνικό Φορέα Κοινωνικής Ασφάλισης (ΚΕΠΑ) προς ΠΣ Μητρώο Εκπαιδευτών Επαγγελματικής Κατάρτισης Σ.Α.Ε.Κ. και Ε.Σ.Κ</t>
  </si>
  <si>
    <t>Κατανάλωση στοιχείων Αναπηρίας πολίτη με  άντληση των στοιχείων αναπηρίας, χωρίς την αναλυτική περιγραφή της 
πάθησης, από τον ΕΦΚΑ προς το ΠΣ Μητρώο Εκπαιδευτών Επαγγελματικής Κατάρτισης Σ.Α.Ε.Κ. και Ε.Σ.Κ</t>
  </si>
  <si>
    <t>Το  ΚΕ.Δ., σε συνεργασία με τον ΕΦΚΑ
 (υπηρεσία στοιχείων πιστοποιητικού αναπηρίας ΚΕΠΑ)</t>
  </si>
  <si>
    <t>Προδιαγραφές για το Web Service 
«Στοιχεία πιστοποιητικού αναπηρίας ΚΕΠΑ»
από τον Εθνικό Φορέα Κοινωνικής Ασφάλισης
μέσω του Κέντρου Διαλειτουργικότητας- kepaDecision-Version 0.91 - 18/07/2022_KED_v0.91</t>
  </si>
  <si>
    <t>2.2 Λήψη στοιχείων πιστοποιητικού αναπηρίας ΚΕΠΑ, μόνο με ποσοστό 
(χωρίς περιγραφή πάθησης) – Λειτουργία getValidDisabilityCertPerc</t>
  </si>
  <si>
    <t>ΥΠΑΙΘΑ_19_Στοιχεία της οικογενειακής κατάστασης και των τέκνων Πολίτη από το Μητρώο Πολιτών προς ΠΣ Μητρώο Εκπαιδευτών Επαγγελματικής Κατάρτισης Σ.Α.Ε.Κ. και Ε.Σ.Κ</t>
  </si>
  <si>
    <t>Κατανάλωση στοιχείων πολίτη βάσει ΑΦΜ και αναζήτηση αριθμού τέκνων από Μητρώο πολιτών προς το ΠΣ Μητρώο Εκπαιδευτών Επαγγελματικής Κατάρτισης Σ.Α.Ε.Κ. και Ε.Σ.Κ</t>
  </si>
  <si>
    <t xml:space="preserve">Το  ΚΕ.Δ. διαθέτει τις παρακάτω διαδικτυακές υπηρεσίες για τις πληροφορίες του Μητρώου Πολιτών,  οι οποίες δίνονται  σε συνεργασία με το Υπουργείο Εσωτερικών μέσω του Κέντρου Διαλειτουργικότητας (ΚΕ.Δ.) της ΓΓΠΣΔΔ. </t>
  </si>
  <si>
    <t>Προδιαγραφές για Web Service Λήψη Στοιχείων για Πιστοποιητικά από Μητρώο Πολιτών του Υπουργείου Εσωτερικών Version 1.9 - 28/08/2023 -citizenRegistry_v1.9.pdf</t>
  </si>
  <si>
    <t>2.8 Λήψη εγγραφών της οικογενειακής κατάστασης και των τέκνων (ανήλικων 
και ενηλίκων) ενός πολίτη, ανεξαρτήτως οικογενειακής μερίδας – Μέθοδος 
getMaritalStatusChildrenRecs</t>
  </si>
  <si>
    <t>ΥΠΑΙΘΑ_20_Στοιχεία εργασιακής κατάστασης του εργαζομένου για μια συγκεκριμένη ημερομηνία με βάση τον ΑΦΜ του εργαζομένου από ΕΡΓΑΝΗ προς ΠΣ Μητρώο Εκπαιδευτών Επαγγελματικής Κατάρτισης Σ.Α.Ε.Κ. και Ε.Σ.Κ</t>
  </si>
  <si>
    <t>Κατανάλωση στοιχείων εργασιακής κατάστασης από ΕΡΓΑΝΗ προς ΠΣ Μητρώο Εκπαιδευτών Επαγγελματικής Κατάρτισης Σ.Α.Ε.Κ. και Ε.Σ.Κ</t>
  </si>
  <si>
    <t xml:space="preserve">Το  ΚΕ.Δ. σε συνεργασία  με το Υπουργείο Εργασίας και Κοινωνικών Υποθέσεων
</t>
  </si>
  <si>
    <t>Προδιαγραφές για Web Service 
Στοιχεία για κατάσταση απασχόλησης (από ΕΡΓΑΝΗ) μέσω 
του Κέντρου Διαλειτουργικότητας 
Version 0.95 - 29/06/202-erganiService_KED_v0.95--</t>
  </si>
  <si>
    <t xml:space="preserve">2.2 Στοιχεία εργασιακής κατάστασης του εργαζομένου για μια συγκεκριμένη ημερομηνία με βάση τον ΑΦΜ του εργαζομένου - Λειτουργία getEmploymentRelationship </t>
  </si>
  <si>
    <t>ΥΠΑΙΘΑ_21_Στοιχεία  Α.Μ.Κ.Α-Η.ΔΙ.ΚΑ προς ΠΣ Μητρώο Εκπαιδευτών Επαγγελματικής Κατάρτισης Σ.Α.Ε.Κ. και Ε.Σ.Κ</t>
  </si>
  <si>
    <t xml:space="preserve">Κατανάλωση στοιχείων από τον ΑΜΚΑ της Η.ΔΙ.ΚΑ  στο ΠΣ Μητρώο Εκπαιδευτών Επαγγελματικής Κατάρτισης Σ.Α.Ε.Κ. και Ε.Σ.Κ
</t>
  </si>
  <si>
    <t xml:space="preserve">Το  ΚΕ.Δ., σε συνεργασία με την Η.ΔΙ.ΚΑ Α.Ε.- Τμήμα ΑΜΚΑ
</t>
  </si>
  <si>
    <t xml:space="preserve"> Προδιαγραφές για Web Service 
«Στοιχεία ΑΜΚΑ»
από την Η.ΔΙ.ΚΑ Α.Ε.
μέσω του Κέντρου Διαλειτουργικότητας 
Version 1.8 - 06/12/2022  amkaInfo_KED_v1.8</t>
  </si>
  <si>
    <t xml:space="preserve">2.1 Λήψη Στοιχείων με βάση τον ΑΜΚΑ – amka2data </t>
  </si>
  <si>
    <t>ΥΠΑΙΘΑ_22_Στοιχεία  επικοινωνίας πολιτών  από το Εθνικό Μητρώο Επικοινωνίας Πολιτών προς ΠΣ Μητρώο Εκπαιδευτών Επαγγελματικής Κατάρτισης Σ.Α.Ε.Κ. και Ε.Σ.Κ</t>
  </si>
  <si>
    <r>
      <t xml:space="preserve">Κατανάλωση στοιχείων επικοινωνίας και διευθύνσης από </t>
    </r>
    <r>
      <rPr>
        <b/>
        <i/>
        <sz val="11"/>
        <color rgb="FF000000"/>
        <rFont val="Calibri"/>
        <family val="2"/>
        <charset val="161"/>
        <scheme val="minor"/>
      </rPr>
      <t>Ε.Μ.Ε.Π.</t>
    </r>
    <r>
      <rPr>
        <i/>
        <sz val="11"/>
        <color rgb="FF000000"/>
        <rFont val="Calibri"/>
        <family val="2"/>
        <charset val="161"/>
        <scheme val="minor"/>
      </rPr>
      <t xml:space="preserve"> προς το </t>
    </r>
    <r>
      <rPr>
        <b/>
        <i/>
        <sz val="11"/>
        <color rgb="FF000000"/>
        <rFont val="Calibri"/>
        <family val="2"/>
        <charset val="161"/>
        <scheme val="minor"/>
      </rPr>
      <t>ΠΣ Μητρώο Εκπαιδευτών Επαγγελματικής Κατάρτισης Σ.Α.Ε.Κ. και Ε.Σ.Κ</t>
    </r>
    <r>
      <rPr>
        <i/>
        <sz val="11"/>
        <color rgb="FF000000"/>
        <rFont val="Calibri"/>
        <family val="2"/>
        <charset val="161"/>
        <scheme val="minor"/>
      </rPr>
      <t xml:space="preserve">
</t>
    </r>
  </si>
  <si>
    <t xml:space="preserve">Το  ΚΕ.Δ. σε συνεργασία με το Εθνικό Μητρώο Επικοινωνίας Πολιτών, παρέχει τα στοιχεία διαμονής και επικοινωνίας για έναν πολίτη μέσω του Κέντρου Διαλειτουργικότητας της ΓΓΠΣΔΔ.
</t>
  </si>
  <si>
    <t>Προδιαγραφές για το Web Service 
Στοιχεία από Μητρώο Επικοινωνίας Πολιτών
μέσω του Κέντρου Διαλειτουργικότητας -Version 0.96 - 27/01/2022 - notificationCenter_v_0.96</t>
  </si>
  <si>
    <t>2.2 Λήψη εκτεταμένων στοιχείων από το Μητρώο 
Επικοινωνίας Πολιτών με βάση τον ΑΦΜ (getNncIdentityExt)</t>
  </si>
  <si>
    <t>ΥΠΑΙΘΑ_23_Στοιχεία Ανεργίας Πολίτη από Δ.ΥΠ.Α. προς ΠΣ Μητρώο Εκπαιδευτών Επαγγελματικής Κατάρτισης Σ.Α.Ε.Κ. και Ε.Σ.Κ</t>
  </si>
  <si>
    <t xml:space="preserve">(α) Web Service (β) Κατανάλωση  στοιχείων ανεργίας με χρονική περιόδο και μήνες από την Δ.ΥΠ.Α. προς ΠΣ Μητρώο Εκπαιδευτών Επαγγελματικής Κατάρτισης Σ.Α.Ε.Κ. και Ε.Σ.Κ
</t>
  </si>
  <si>
    <t>Δ.ΥΠ.Α. - Στασού Μόσχα,Προϊσταμένη Διεύθυνσης Επαγγελματικής Εκπαίδευσης &amp; Μαθητείας (Δ1)
Διοίκηση Δημόσια Υπηρεσία Απασχόλησης (Δ.ΥΠ.Α)
τηλ.:2109989695/6906181776
email: m.stasou@dypa.gov.gr
Δρ. Θάνος Παναγόπουλος
αν. Προϊστάμενος Διεύθυνσης Επαγγελματικής Κατάρτισης (Δ3),Διεύθυνση Επαγγελματικής Κατάρτισης (Δ3) / Τμήμα Οργάνωσης και Διοίκησης ΙΕΚ, Γενική Διεύθυνση Επαγγελματικής Εκπαίδευσης και Κατάρτισης, Δημόσια ΥΠηρεσία Απασχόλησης (Δ.ΥΠ.Α.) Αττικής
τηλ.: 210-9989578
email: a.panagopoulos@dypa.gov.gr
Μ. Χονδροδήμα, mhondrodima@dypa.gov.gr - 
Ανάδοχος Παρόχου Δ.ΥΠ.Α.
Apt
Παπαδοκωνσταντάκη Μαρία, m.papadokonstantaki@apt.gr
Φαφούτης Βασίλης, v.fafoutis@apt.gr
Αραβανής Σάββας , s.aravanis@apt.gr
+30 210 69 85 910</t>
  </si>
  <si>
    <t>Προδιαγραφές για το Web Service
στοιχείων ανεργίας του ΟΑΕΔ μέσω του 
Κέντρου Διαλειτουργικότητας 
του Υπουργείου Ψηφιακής Διακυβέρνησης
Version 0.92 - 14/02/2022</t>
  </si>
  <si>
    <t>2.1 Λήψη στοιχείων ιστορικότητας ανεργίας - unemplDets</t>
  </si>
  <si>
    <t>ΥΠΑΙΘΑ_24_Στοιχεία της τρέχουσας εργασιακής κατάστασης του εργαζομένου με βάση τον ΑΦΜ του  από ΕΡΓΑΝΗ προς ΠΣ Teachers</t>
  </si>
  <si>
    <r>
      <t>(α)Μεταβολή υφιστάμενου webservice</t>
    </r>
    <r>
      <rPr>
        <b/>
        <i/>
        <sz val="11"/>
        <color theme="1"/>
        <rFont val="Calibri"/>
        <family val="2"/>
        <charset val="161"/>
        <scheme val="minor"/>
      </rPr>
      <t xml:space="preserve"> </t>
    </r>
    <r>
      <rPr>
        <i/>
        <sz val="11"/>
        <color theme="1"/>
        <rFont val="Calibri"/>
        <family val="2"/>
        <charset val="161"/>
        <scheme val="minor"/>
      </rPr>
      <t>(β)</t>
    </r>
    <r>
      <rPr>
        <b/>
        <i/>
        <sz val="11"/>
        <color theme="1"/>
        <rFont val="Calibri"/>
        <family val="2"/>
        <charset val="161"/>
        <scheme val="minor"/>
      </rPr>
      <t>Κατανάλωση</t>
    </r>
    <r>
      <rPr>
        <i/>
        <sz val="11"/>
        <color theme="1"/>
        <rFont val="Calibri"/>
        <family val="2"/>
        <charset val="161"/>
        <scheme val="minor"/>
      </rPr>
      <t xml:space="preserve"> στοιχείων εργοδότη (δήμος, περιφέρεια κλπ), από</t>
    </r>
    <r>
      <rPr>
        <b/>
        <i/>
        <sz val="11"/>
        <color theme="1"/>
        <rFont val="Calibri"/>
        <family val="2"/>
        <charset val="161"/>
        <scheme val="minor"/>
      </rPr>
      <t xml:space="preserve"> ΕΡΓΑΝΗ </t>
    </r>
    <r>
      <rPr>
        <i/>
        <sz val="11"/>
        <color theme="1"/>
        <rFont val="Calibri"/>
        <family val="2"/>
        <charset val="161"/>
        <scheme val="minor"/>
      </rPr>
      <t>προς</t>
    </r>
    <r>
      <rPr>
        <b/>
        <i/>
        <sz val="11"/>
        <color theme="1"/>
        <rFont val="Calibri"/>
        <family val="2"/>
        <charset val="161"/>
        <scheme val="minor"/>
      </rPr>
      <t xml:space="preserve"> Teachers</t>
    </r>
    <r>
      <rPr>
        <i/>
        <sz val="11"/>
        <color theme="1"/>
        <rFont val="Calibri"/>
        <family val="2"/>
        <charset val="161"/>
        <scheme val="minor"/>
      </rPr>
      <t xml:space="preserve">
</t>
    </r>
  </si>
  <si>
    <t>Υπουργείο Παιδείας, Θρησκευμάτων και Αθλητισμού, 
Σοφία Χαραμούσου, Προϊσταμένη τμημ. Β’ – Διαλειτουργικότητας, Ψηφιακής Σύγκλισης και Διοικητικής Υποστήριξης, Διεύθυνση Ηλεκτρονικής Διακυβέρνησης και Απλούστευσης Διαδικασιών Γενική Διεύθυνση Στρατηγικού Σχεδιασμού, Προγραμματισμού και Ηλεκτρονικής Διακυβέρνησης Υπουργείο Παιδείας, Θρησκευμάτων και Αθλητισμού 
τηλ. 210-3442019
e-mail: sohara@minedu.gov.gr</t>
  </si>
  <si>
    <t>ΥΠΑΙΘΑ -  Σοφία Χαραμούσου Προϊσταμένη τμημ. Β’ – Διαλειτουργικότητας, Ψηφιακής Σύγκλισης 
και Διοικητικής Υποστήριξης
Διεύθυνση Ηλεκτρονικής Διακυβέρνησης και Απλούστευσης Διαδικασιών
Γενική Διεύθυνση Στρατηγικού Σχεδιασμού, Προγραμματισμού 
και Ηλεκτρονικής Διακυβέρνησης
Υπουργείο Παιδείας, Θρησκευμάτων και Αθλητισμού
τηλ. 210-3442019
e-mail: sohara@minedu.gov.gr</t>
  </si>
  <si>
    <t>ΠΣ Teachers- οnline Σύστημα Διαχείρισης Μητρώου Εκπαιδευτικών και Υποβολής Αιτήσεων Μεταθέσεων</t>
  </si>
  <si>
    <t>ΠΣ TEACHERS- οnline Σύστημα Διαχείρισης Μητρώου Εκπαιδευτικών και Υποβολής Αιτήσεων Μεταθέσεων - Αναδοχος ΠΣ ΕΠΑΦΟΣ- Μπούτσικας Χ , xb@epafos.gr</t>
  </si>
  <si>
    <r>
      <t>Διάθεση στοιχείων της τρέχουσας εργασιακής κατάστασης του εργαζομένου με βάση τον ΑΦΜ του --</t>
    </r>
    <r>
      <rPr>
        <b/>
        <i/>
        <sz val="11"/>
        <color theme="1"/>
        <rFont val="Calibri"/>
        <family val="2"/>
        <charset val="161"/>
        <scheme val="minor"/>
      </rPr>
      <t>μεταβολη</t>
    </r>
    <r>
      <rPr>
        <i/>
        <sz val="11"/>
        <color theme="1"/>
        <rFont val="Calibri"/>
        <family val="2"/>
        <charset val="161"/>
        <scheme val="minor"/>
      </rPr>
      <t xml:space="preserve"> Ώστε η κλήση να εκτελείται και με ημερομηνία έναρξης και λήξης προκειμένου να επιστρέφει την απασχόληση ενός εργαζομένου.</t>
    </r>
  </si>
  <si>
    <t>getCurrentEmploymentStatus</t>
  </si>
  <si>
    <t>ΥΠΑΙΘΑ_25_Στοιχεία  Προϋπηρεσίας εκπαιδευτών I.ΝΕ.ΔΙ.ΒΙ.Μ - Σ.Α.Ε.Κ  προς ΠΣ Μητρώο Εκπαιδευτών Επαγγελματικής Κατάρτισης Σ.Α.Ε.Κ. και Ε.Σ.Κ</t>
  </si>
  <si>
    <t xml:space="preserve"> (α) Web Service (β) Κατανάλωση Στοιχείων προυπηρεσίας των εκπαιδευτών  ανα εξάμηνο και συνολικού αριθμού διδακτικων ωρών σε δημόσεις  Σ.Α.Ε.Κ. απο  Ι.ΝΕ.ΔΙ.ΒΙ.Μ - Σ.Α.Ε.Κ προς ΠΣ Μητρώο Εκπαιδευτών Επαγγελματικής Κατάρτισης Σ.Α.Ε.Κ. και Ε.Σ.Κ</t>
  </si>
  <si>
    <t xml:space="preserve"> Ι.ΝΕ.ΔΙ.ΒΙ.Μ - Σ.Α.Ε.Κ - Κωνσταντίνα Φούσα 
Προϊστάμενη Τμήματος Σχεδιασμού Δράσεων Διεύθυνση Συγχρηματοδοτούμενων και Αναπτυξιακών ΠρογραμμάτωνΊδρυμα Νεολαίας και Δια Βίου Μάθησης 
Τ: 213 131 4662
Καλλιόπη Δόγα 
Αναπληρώτρια Διευθύντρια Προγραμμάτων Νεολαίας και Ειδικών Δράσεων
T:213 131 44 21, E:doga.p@inedivim.gr
Εμμανουήλ Βαϊρακτάρης
Διευθυντής ΔΕΜΤΥ
mvairak@gmail.com, Τηλ: +30 2131314567
Ανάδοχος Παρόχου
01 SOLUTIONS HELLAS
Θεόδωρος Ντόβας
Κιν. 6932631677 | Τηλ. 215 5500880 εσωτ(213) 
e-mail : theodore.dovas@01solutions.gr 
Ζαφειρίδης Γεώργιος, george.zafeiridis@01solutions.gr</t>
  </si>
  <si>
    <t xml:space="preserve"> ΠΣ Μητρώο Εκπαιδευτών Επαγγελματικής Κατάρτισης Σ.Α.Ε.Κ. και Ε.Σ.Κ</t>
  </si>
  <si>
    <t>ΥΠΑΙΘΑ_26_Στοιχεία  Προϋπηρεσίας εκπαιδευτών I.ΝΕ.ΔΙ.ΒΙ.Μ -  Σ.Δ.Ε. προς ΠΣ Μητρώο Εκπαιδευτών Επαγγελματικής Κατάρτισης Σ.Α.Ε.Κ. και Ε.Σ.Κ</t>
  </si>
  <si>
    <t xml:space="preserve"> (α) Web Service (β) Κατανάλωση Στοιχείων προυπηρεσίας των εκπαιδευτών  ανα εξάμηνο και συνολικού αριθμού διδακτικων ωρών σε δημόσεις  Σ.Α.Ε.Κ. απο  Ι.ΝΕ.ΔΙ.ΒΙ.Μ  Σ.Δ.Ε. (ΣΧΟΛΕΙΑ ΔΕΥΤΕΡΗΣ ΕΥΚΑΙΡΙΑΣ)  προς ΠΣ Μητρώο Εκπαιδευτών Επαγγελματικής Κατάρτισης Σ.Α.Ε.Κ. και Ε.Σ.Κ</t>
  </si>
  <si>
    <t xml:space="preserve"> Ι.ΝΕ.ΔΙ.ΒΙ.Μ -  Σ.Δ.Ε. - Κωνσταντίνα Φούσα 
Προϊστάμενη Τμήματος Σχεδιασμού Δράσεων Διεύθυνση Συγχρηματοδοτούμενων και Αναπτυξιακών ΠρογραμμάτωνΊδρυμα Νεολαίας και Δια Βίου Μάθησης 
Τ: 213 131 4662
Καλλιόπη Δόγα 
Αναπληρώτρια Διευθύντρια Προγραμμάτων Νεολαίας και Ειδικών Δράσεων
T:213 131 44 21, E:doga.p@inedivim.gr
Εμμανουήλ Βαϊρακτάρης
Διευθυντής ΔΕΜΤΥ
mvairak@gmail.com, Τηλ: +30 2131314567
Ανάδοχος Παρόχου
01 SOLUTIONS HELLAS
Θεόδωρος Ντόβας
Κιν. 6932631677 | Τηλ. 215 5500880 εσωτ(213) 
e-mail : theodore.dovas@01solutions.gr 
Ζαφειρίδης Γεώργιος, george.zafeiridis@01solutions.gr</t>
  </si>
  <si>
    <t>ΥΠΑΙΘΑ_27_Στοιχεία  Προϋπηρεσίας εκπαιδευτών   I.ΝΕ.ΔΙ.ΒΙ.Μ - Σ.Α.Ε.Κ προς GovGr</t>
  </si>
  <si>
    <t xml:space="preserve"> (α) Web Service (β) Παροχή Στοιχείων Βεβαίωσης Διδακτικής απασχόλησης απο Ι.ΝΕ.ΔΙ.ΒΙ.Μ -Σ.Α.Ε.Κ προς  GOVGR</t>
  </si>
  <si>
    <t xml:space="preserve">ΠΣ Ι.ΝΕ.ΔΙ.ΒΙ.Μ - Μητρώο Εκπαιδευτών Σ.Α.Ε.Κ                           </t>
  </si>
  <si>
    <t>`</t>
  </si>
  <si>
    <t>1020.E00721.0001</t>
  </si>
  <si>
    <t>ΥΠΑΙΘΑ_28_Στοιχεία  Προϋπηρεσίας εκπαιδευτών  I.ΝΕ.ΔΙ.ΒΙ.Μ - Κ.Δ.Β.Μ. προς ΠΣ Μητρώο Εκπαιδευτών Επαγγελματικής Κατάρτισης Σ.Α.Ε.Κ. και Ε.Σ.Κ</t>
  </si>
  <si>
    <t xml:space="preserve"> (α) Web Service (β) Κατανάλωση Στοιχείων Βεβαίωσης Διδακτικής απασχόλησης απο Ι.ΝΕ.ΔΙ.ΒΙ.Μ -Κ.Δ.Β.Μ.  προς ΠΣ Μητρώο Εκπαιδευτών Επαγγελματικής Κατάρτισης Σ.Α.Ε.Κ. και Ε.Σ.Κ</t>
  </si>
  <si>
    <t xml:space="preserve"> Ι.ΝΕ.ΔΙ.ΒΙ.Μ - Κ.Δ.Β.Μ.- Κωνσταντίνα Φούσα 
Προϊστάμενη Τμήματος Σχεδιασμού Δράσεων Διεύθυνση Συγχρηματοδοτούμενων και Αναπτυξιακών ΠρογραμμάτωνΊδρυμα Νεολαίας και Δια Βίου Μάθησης 
Τ: 213 131 4662
Καλλιόπη Δόγα 
Αναπληρώτρια Διευθύντρια Προγραμμάτων Νεολαίας και Ειδικών Δράσεων
T:213 131 44 21, E:doga.p@inedivim.gr
Εμμανουήλ Βαϊρακτάρης
Διευθυντής ΔΕΜΤΥ
mvairak@gmail.com, Τηλ: +30 2131314567
Ανάδοχος Παρόχου
01 SOLUTIONS HELLAS
Θεόδωρος Ντόβας
Κιν. 6932631677 | Τηλ. 215 5500880 εσωτ(213) 
e-mail : theodore.dovas@01solutions.gr 
Ζαφειρίδης Γεώργιος, george.zafeiridis@01solutions.gr</t>
  </si>
  <si>
    <t xml:space="preserve">1) Έναυσμα σε άλλη διαδικασία                    2)Ενημέρωση Μητρώου   </t>
  </si>
  <si>
    <t>Ληξιαρχική Πράξη Γέννησης 
"Διαδικτυακή Υπηρεσία" (Web-Service)</t>
  </si>
  <si>
    <t>Λήψη Ληξιαρχικής Πράξης Γέννησης για Εκκαθάριση μισθοδοσίας - Επιδόματα τέκνων Διοικητική Διαδικασία Ν. 4354/2015 (ΦΕΚ 176 τ. Α΄) και Ν. 4472/2017 (ΦΕΚ 74 τ.Α΄) (Διοικητική Διαδικασία) </t>
  </si>
  <si>
    <t>Υπουργείο Κλιματικής Κρίσης και Πολιτικής Προστασίας
 (Ανδρουλάκης Μάνος, Δ/ντης Πληροφορικής, 2131510106, mandroulakis@civilprotection.gr)</t>
  </si>
  <si>
    <t>Διεύθυνση Ανθρωπίνων Πόρων Αρχηγείου Π.Σ. (Χύτας Δημήτριος Αντ/ρχος ΓΚ, 2132157702, aps.diap@psnet.gr)
Γενική Διεύθυνση Οικονομικών Υπηρεσιών / Διεύθυνση Οικονομικής Διαχείρισης   ΓΔΟΥ
(email gdoy.payments@civilprotection.gr, Χεργκελετζής Θεόδωρος, 2131331117)</t>
  </si>
  <si>
    <t>Μητρώο Πολιτών 
(Ευανθία Ντραβάλια - OTS - Μητρ. Πολιτών - 6932556505)</t>
  </si>
  <si>
    <t>Καταναλωτής: 1.εφαρμογή μισθοδοσίας του
προσωπικού της Διεύθυνσης Οικονομικής Διαχείρισης, 2.πληροφοριακό σύστημα της Διεύθυνσης
Ανθρωπίνων Πόρων του ΠΣ</t>
  </si>
  <si>
    <t>Εξωστρεφής </t>
  </si>
  <si>
    <t>Αυτεπάγγελτη </t>
  </si>
  <si>
    <t>Δημόσιους Φορείς</t>
  </si>
  <si>
    <t>Μισθοδοσία και Διαχείριση Προσωπικού </t>
  </si>
  <si>
    <t xml:space="preserve">Εκκαθαριση μισθοδοσίας </t>
  </si>
  <si>
    <t>Παραγωγική λειτουργία (ώριμο.)  </t>
  </si>
  <si>
    <t>Πληροφορικής και Επικοινωνιών Αρχηγείου
Πυροσβεστικού Σώματος</t>
  </si>
  <si>
    <t>Προδιαγραφές για Web Service Λήψη Ληξιαρχικών Πράξεων ΠΣ Μητρώου Πολιτών του Υπουργείου Εσωτερικών .citizenRegistryAction_v1.2.pdf </t>
  </si>
  <si>
    <t>getBirthRecords - Λήψη Ληξιαρχικών Πράξεων Γέννησης για συγκεκριμένη χρονική περίοδο </t>
  </si>
  <si>
    <t>ΥΚΚΠΠ - 3 </t>
  </si>
  <si>
    <t>Version 1.2 </t>
  </si>
  <si>
    <t xml:space="preserve">Υπουργείο Κλιματικής Κρίσης και Πολιτικής Προστασίας  
1060.0000000000.0001 </t>
  </si>
  <si>
    <t xml:space="preserve">Διεύθυνση Ανθρωπίνων Πόρων Αρχηγείου Π.Σ. </t>
  </si>
  <si>
    <t>Διεύθυνση Οικονομικής Διαχείρισης</t>
  </si>
  <si>
    <t>ΝΑΙ, ώς ήδη υφιστάμενο</t>
  </si>
  <si>
    <t>Πιστοποιητικό Οικογενειακής Κατάστασης  </t>
  </si>
  <si>
    <t xml:space="preserve">Εκκαθάριση μισθοδοσίας -Επιδόματα τέκνων- Επιδόματα γάμου (Διοικητική Διαδικασία) Ν. 4354/2015 (ΦΕΚ 176 τ. Α΄) και Ν. 4472/2017 (ΦΕΚ 74 τ.Α΄) (Διοικητική Διαδικασία) </t>
  </si>
  <si>
    <t>Γενική Διεύθυνση Οικονομικών Υπηρεσιών / Διεύθυνση Οικονομικής Διαχείρισης   ΓΔΟΥ
(email gdoy.payments@civilprotection.gr, Χεργκελετζής Θεόδωρος, 2131331117)</t>
  </si>
  <si>
    <t>Καταναλωτής: Πληροφοριακό Σύστημα Διεύθυνσης Οικονομικής Διαχείρισης</t>
  </si>
  <si>
    <t xml:space="preserve">Παραγωγική λειτουργία (ώριμα)
</t>
  </si>
  <si>
    <t xml:space="preserve">Προδιαγραφές για Web Service  Λήψη Στοιχείων για Πιστοποιητικά από Μητρώο Πολιτών του Υπουργείου Εσωτερικών  
citizenRegistry_v1.9.pdf </t>
  </si>
  <si>
    <t xml:space="preserve">getMaritalStatusCertificate - Λήψη Πιστοποιητικού Οικογενειακής Κατάστασης  </t>
  </si>
  <si>
    <t>ΥΚΚΠΠ - 4 </t>
  </si>
  <si>
    <t>Version 1.9</t>
  </si>
  <si>
    <t>Δημόσια Προϋπηρεσία Εργαζομένου από ΕΦΚΑ "Διαδικτυακή Υπηρεσία" (Web-Service) </t>
  </si>
  <si>
    <t>Εκκαθάριση μισθοδοσίας -Μισθολογικά Κλιμάκια (Διοικητική Διαδικασία) Ν. 4354/2015 (ΦΕΚ 176 τ. Α΄) και Ν. 4472/2017 (ΦΕΚ 74 τ.Α΄) (Διοικητική Διαδικασία) </t>
  </si>
  <si>
    <t>ΕΦΚΑ (Εθνικός Φορέας Κοινωνικής Ασφάλισης) 
(Καρράς Γεώργιος, 
Τμήμα Σχεδιασμού και Προώθησης Διαλειτουργικότητας, 
Διεύθυνση Ηλεκτρονικής Διακυβέρνησης
Γενική Διεύθυνση Πληροφορικής και Επικοινωνιών, Τηλ.: 210.74.57.417/337/402  
e-mail: tm.interop@efka.gov.gr)</t>
  </si>
  <si>
    <t>Προδιαγραφές για Web Service  Βεβαίωση προϋπηρεσίας υπαλλήλων από τον Εθνικό Φορέα Κοινωνικής Ασφάλισης (Ε.Φ.Κ.Α.) prevEmploymentCertificate_v0_92.pdf </t>
  </si>
  <si>
    <t>requestPrevEmploymentCert - Άντληση στοιχείων βεβαίωσης προϋπηρεσίας και ασφ. ιστορίας υπαλλήλων</t>
  </si>
  <si>
    <t>ΥΚΚΠΠ - 5 </t>
  </si>
  <si>
    <t>Version 0.92</t>
  </si>
  <si>
    <t>Τίτλοι Σπουδών από Δημόσια ΑΕΙ 
"Διαδικτυακή Υπηρεσία" (Web-Service)</t>
  </si>
  <si>
    <t>Υπουργείο Παιδείας – Δημόσια ΑΕΙ 
(Σοφία Χαραμούσου, 
Προϊσταμένη τμημ. Β’ – Διαλειτουργικότητας, Ψηφιακής Σύγκλισης 
και Διοικητικής Υποστήριξης
Διεύθυνση Ηλεκτρονικής Διακυβέρνησης και Απλούστευσης Διαδικασιών
Γενική Διεύθυνση Στρατηγικού Σχεδιασμού, Προγραμματισμού 
και Ηλεκτρονικής Διακυβέρνησης
Υπουργείο Παιδείας, Θρησκευμάτων και Αθλητισμού
τηλ. 210-3442019
e-mail: sohara@minedu.gov.gr)</t>
  </si>
  <si>
    <t xml:space="preserve">Προδιαγραφές για Web Service  Λήψης στοιχείων για πτυχία-τίτλους σπουδών από Πανεπιστημιακά Ιδρύματα 
diplomaInspectRest_v0_95.pdf </t>
  </si>
  <si>
    <t>getDiplomaInfo - Λήψη στοιχείων για πτυχία-τίτλοι σπουδών </t>
  </si>
  <si>
    <t>ΥΚΚΠΠ -6 </t>
  </si>
  <si>
    <t>Version 0.95</t>
  </si>
  <si>
    <t>Αποδεικτικό Ασφαλιστικής Ενημερότητας (Ν.4611/2019) για την είσπραξη εκκαθαρισμένων απαιτήσεων από το Δημόσιο 
"Διαδικτυακή Υπηρεσία" (Web-Service)</t>
  </si>
  <si>
    <t>Για την πιστοποίηση νομιμότητας της επιχείρησης κατά την διεκπεραίωση της διαδικασίας πληρωμής των προμηθευτών (Διοικητική Διαδικασία) </t>
  </si>
  <si>
    <t xml:space="preserve">Υπουργείο Κλιματικής Κρίσης και Πολιτικής Προστασίας 
(Λυβιάκη Μαρία / Προϊσταμένη Δ/νσης Προμηθειών, 2131513104, mlyviakh@civilprotection.gr) </t>
  </si>
  <si>
    <t>Γενική Δ/νση Οικονομικών Υπηρεσιών / Δ/νση Οικονομικής Διαχείρισης        email gdoy.payments@civilprotection.gr, Χεργκελετζής Θεόδωρος, 2131331117</t>
  </si>
  <si>
    <t>Καταναλωτής: Πληροφοριακό Σύστημα  
SAP ΓΛΚ-ΟΠΣ/ Ηλεκτρονική Διακίνηση Δικαιολογητικών</t>
  </si>
  <si>
    <t>Πληρωμη προμηθευτών</t>
  </si>
  <si>
    <t>SAP ΓΛΚ-ΟΠΣ /Η.Δ.Δ.</t>
  </si>
  <si>
    <t xml:space="preserve">Προδιαγραφές για Web Service Ασφαλιστικής Ενημερότητας από τον Εθνικό Φορέα Κοινωνικής Ασφάλισης μέσω του Κέντρου Διαλειτουργικότητας 
efkaInsuranceService_v0.99 </t>
  </si>
  <si>
    <t>addInsuranceApplicationEmp - H μέθοδος αποστολής αίτησης βεβαίωσης ασφαλιστικής ενημερότητας
retrieveInsuranceApplicationEmp - Η μέθοδος λήψης αποτελέσματος αίτησης βεβαίωσης ασφαλιστικής ενημερότητας</t>
  </si>
  <si>
    <t>ΥΚΚΠΠ -7 </t>
  </si>
  <si>
    <t>Version 0.99</t>
  </si>
  <si>
    <t>Υπουργείο Εθνικής Οικονομίας και Οικονομικών
1024.8010000000.0001</t>
  </si>
  <si>
    <t>Γενική Γραμματεία Δημοσιονομικής Πολιτικής 
1024.2040000000.0001</t>
  </si>
  <si>
    <t xml:space="preserve">Ασφαλιστική ενημερότητα προμηθευτή "Διαδικτυακή Υπηρεσία" (Web-Service) </t>
  </si>
  <si>
    <t>Για την πιστοποίηση νομιμότητας της επιχείρησης κατά την διεκπεραίωση της διαδικασίας προμηθειών του Δημοσίου από τρίτους απαιτείται το Αποδεικτικό Ασφαλιστικής Ενημερότηταςπριν την υπογραφή της σύμβασης, για την υπογραφή
της σύμβασης και για την είσπραξη χρημάτων</t>
  </si>
  <si>
    <t>Υπουργείο Κλιματικής Κρίσης και Πολιτικής Προστασίας
 (Λυβιάκη Μαρία / Προϊσταμένη Δ/νσης Προμηθειών, 2131513104, mlyviakh@civilprotection.gr)</t>
  </si>
  <si>
    <t>Καταναλωτής: Πληροφοριακό Σύστημα Οικονομικής Διαχείρισης</t>
  </si>
  <si>
    <t xml:space="preserve">πολίτες, επιχειρησεις, δημόσιους φορείς </t>
  </si>
  <si>
    <t xml:space="preserve">Αναθεση προμηθειας </t>
  </si>
  <si>
    <t>ΥΚΚΠΠ -8 </t>
  </si>
  <si>
    <t>Γενική Δ/νση Οικονομικών Υπηρεσιών / Δ/νση Προμηθειών </t>
  </si>
  <si>
    <t xml:space="preserve">Φορολογική ενημερότητα προμηθευτων"Διαδικτυακή Υπηρεσία" (Web-Service) </t>
  </si>
  <si>
    <t xml:space="preserve">Για την πιστοποίηση φορολογικής ενημερότητας της επιχείρησης κατά την διεκπεραίωση της διαδικασίας προμηθειών του Δημοσίου από τρίτους απαιτείται το Αποδεικτικό Φορολογικής Ενημερότητας κατά πριν την υπογραφή της σύμβασης, για την υπογραφή
της σύμβασης και για την είσπραξη χρημάτων  </t>
  </si>
  <si>
    <t>ΑΑΔΕ</t>
  </si>
  <si>
    <t xml:space="preserve">Προδιαγραφές για Web Service Αποδεικτικό Φορολογικής Ενημερότητας (ΑΦΕ) από την Ανεξάρτητη Αρχή Δημοσίων Εσόδων (ΑΑΔΕ) 
AFE4_KED_v_1.5 </t>
  </si>
  <si>
    <t xml:space="preserve"> Afe4Issue - Έκδοση/Έλεγχος Εγκυρότητας Αποδεικτικού Ενημερότητας</t>
  </si>
  <si>
    <t>ΥΚΚΠΠ -9 </t>
  </si>
  <si>
    <t>Version 1.5</t>
  </si>
  <si>
    <t xml:space="preserve">Ποινικό μητρώο "Διαδικτυακή Υπηρεσία" (Web-Service)   </t>
  </si>
  <si>
    <t xml:space="preserve">Για την πιστοποίηση της κατάστασης των φυσικών προσώπων που σχετίζονται με την εκπροσώπηση της εταιρείας (αφορά ΑΦΜ του ΔΣ και του Νόμιμου Εκπροσώπου) κατά την διεκπεραίωση της διαδικασίας προμηθειών του Δημοσίου από τρίτους απαιτείται το Αντίγραφο Ποινικού Μητρώου: 
πριν την υπογραφή της Σύμβασης   </t>
  </si>
  <si>
    <t>Εισαγγελία του Υπουργείου Δικαιοσύνης 
(Μαρία Τούλα, Υπουργείο Δικαιοσύνης, Προϊσταμένη της Διεύθυνσης Ηλεκτρονικής Διακυβέρνησης της Κεντρικής Υπηρεσίας του Υπουργείου Δικαιοσύνης, 2131307070, mtoula@justice.gov.gr)</t>
  </si>
  <si>
    <t xml:space="preserve">Προδιαγραφές για Web Service «Στοιχεία Ποινικού Μητρώου» από το Υπουργείο Δικαιοσύνης 
criminalRecordsGeneral_v0.94 </t>
  </si>
  <si>
    <t xml:space="preserve">sendPorRequestGen - Αποστολή αιτήματος από το Φορέα προς το Υπ. Δικαιοσύνης για Βεβαίωση Ποινικής Κατάστασης (αντίγραφο ποινικού μητρώου) 
getRequestStatusGen - Παρακολούθηση της εξέλιξης του αιτήματος που έχει προηγουμένως υποβληθεί με τη λειτουργία sendPorRequestGen 
sendAPMGen - Λήψης αντιγράφου ποινικού μητρώου (για αίτημα που έχει προηγουμένωςυποβληθεί με τη λειτουργία sendPorRequestGen) </t>
  </si>
  <si>
    <t>ΥΚΚΠΠ -10 </t>
  </si>
  <si>
    <t>Version 0.94</t>
  </si>
  <si>
    <t xml:space="preserve">Γενικό Πιστοποιητικό ΓΕΜΗ "Διαδικτυακή Υπηρεσία" (Web-Service) </t>
  </si>
  <si>
    <t xml:space="preserve">Για την πιστοποίηση νομιμότητας της επιχείρησης κατά την διεκπεραίωση της διαδικασίας προμηθειών του Δημοσίου από τρίτους απαιτείται το Γενικό Πιστοποιητικό ΓΕΜΗ, πριν την υπογραφή της Σύμβασης   </t>
  </si>
  <si>
    <t>Γενικό Εμπορικό Μητρώο ΓΕΜΗ 
(Αναστασία ΞαρχάΚεντρική Ένωση Επιμελητηρίων ΕλλάδοςΠροϊσταμένη ΓΕΜΗ της ΚΕΕΕ, 2103387104, nxarcha@gmail.com)</t>
  </si>
  <si>
    <t>ΥΚΚΠΠ -11 </t>
  </si>
  <si>
    <r>
      <rPr>
        <b/>
        <u/>
        <sz val="10"/>
        <color theme="1"/>
        <rFont val="Arial"/>
        <family val="2"/>
      </rPr>
      <t>Ενδεχομένως</t>
    </r>
    <r>
      <rPr>
        <sz val="10"/>
        <color theme="1"/>
        <rFont val="Arial"/>
        <family val="2"/>
      </rPr>
      <t xml:space="preserve"> Ναι, ως δυνητικά χρήσιμο και σε τρίτους φορείς, μελλοντικά. Έχουν γίνει ήδη τα σχετικά αιτήματα.</t>
    </r>
  </si>
  <si>
    <t xml:space="preserve">Πιστοποιητικό Ισχύουσας Εκπροσώπησης ΓΕΜΗ "Διαδικτυακή Υπηρεσία" (Web-Service)  </t>
  </si>
  <si>
    <t>ΥΚΚΠΠ -12 </t>
  </si>
  <si>
    <t>Στοιχεία οικογενειακής κατάστασης  [Web-Service - ΚΕΔ]- (Πιστοποιητικό Οικογενειακής Κατάστασης)</t>
  </si>
  <si>
    <t>1.Συγκέντρωση δικαιολογητικών για κατάταξη νέων υπαλλήλων
2.Επικαιροποίηση στοχείων οικογενειακής κατάστασης για την μισθοδοσία των υπαλλήλων</t>
  </si>
  <si>
    <t>Αρχηγείο Πυροσβεστικού Σώματος
(Μιλτιάδης Αποστολάτος 
Πύραρχος Ε.Κ.(ΠΛ) 
Αρχηγείο Πυροσβεστικού Σώματος / Επιτελείο 
Κλάδος Διοικητικής Υποστήριξης 
Διεύθυνση Πληροφορικής &amp; Επικοινωνιών 
Τμήμα Ανάλυσης Προγραμματισμού &amp; Στατιστικής 
Τηλ.: 2131603835 
e-mail: m.apostolatos@psnet.gr)</t>
  </si>
  <si>
    <t>Διεύθυνση Ανθρωπίνων Πόρων Αρχηγείου Π.Σ.
(Χύτας Δημήτριος Αντ/ρχος ΓΚ, 2132157702, aps.diap@psnet.gr)</t>
  </si>
  <si>
    <t>Καταναλωτής: Πληροφοριακό Σύστημα της Διεύθυνσης Ανθρωπίνων Πόρων
Αρχηγείου Πυροσβεστικού Σώματος</t>
  </si>
  <si>
    <t>Πολίτες,
Δημόσιους Λειτουργούς, Δόκιμους Δημοσίους Υπαλλήλους,
Φορείς που την εκτελούν</t>
  </si>
  <si>
    <t>Μητρώο, Έλεγχοι, Εσωτερικές Διαδικασίες, Επιδόματα</t>
  </si>
  <si>
    <t>Έναυσμα σε άλλη διαδικασία, Ενημέρωση Μητρώου,  Διοικητική πράξη,  Παραγωγή Ψηφιακού εγγράφου</t>
  </si>
  <si>
    <t>Αρκετά ώριμη</t>
  </si>
  <si>
    <t>ΥΚΚΠΠ -18 </t>
  </si>
  <si>
    <t>Αρχηγείο Πυροσβεστικού Σώματος
1060.2019900100.0001</t>
  </si>
  <si>
    <t>Διεύθυνση Ανθρωπίνων Πόρων Αρχηγείου Π.Σ.</t>
  </si>
  <si>
    <t>Αυθεντικοποίηση υπαλλήλων με χρήση Κωδικών Δημόσιας Διοίκησης</t>
  </si>
  <si>
    <t>Η είσοδος των χρηστών στην εφαρμογή να γίνεται με χρήση των κωδικών Δημόσιας Διοίκησης</t>
  </si>
  <si>
    <t xml:space="preserve">Υπουργείο Κλιματικής Κρίσης και Πολιτικής Προστασίας
</t>
  </si>
  <si>
    <t xml:space="preserve">Γενική Διεύθυνση Οικονομικών Υπηρεσιών </t>
  </si>
  <si>
    <t>ΓΓΠΣΨΔ</t>
  </si>
  <si>
    <t>ΓΓΠΠ / Δ. Πληροφορικής και Τεχνικής Υποστήριξης</t>
  </si>
  <si>
    <t>Ν/Α</t>
  </si>
  <si>
    <t>Καταναλωτής: Πληροφοριακό Σύστημα Μισθοδοσίας</t>
  </si>
  <si>
    <t>Ανάρτηση πράξεων στο ΔΙΑΥΓΕΙΑ</t>
  </si>
  <si>
    <t>Ανάρτηση εγγράφων στο ΔΙΑΥΓΕΙΑ με τα κατάλληλα μεταδεδομένα, αξιοποιώντας το ΑΡΙ του συστήματος Δι@υγεια.</t>
  </si>
  <si>
    <t>Πρωτοκόλληση εγγράφων στο ΣΗΔΕ ΙΡΙΔΑ</t>
  </si>
  <si>
    <t>Πρωτοκόλληση εγγράφων από το Σύστημα Ηλεκτρονικής Διακίνησης Εγγράφων ΣΗΔΕ - ΙΡΙΔΑ</t>
  </si>
  <si>
    <t>Υπουργείο Κλιματικής Κρίσης και Πολιτικής Προστασίας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</si>
</sst>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5" x14ac:knownFonts="1">
    <font>
      <sz val="11"/>
      <color theme="1"/>
      <name val="Calibri"/>
      <family val="2"/>
      <scheme val="minor"/>
    </font>
    <font>
      <b/>
      <sz val="11"/>
      <color theme="1"/>
      <name val="Calibri"/>
      <family val="2"/>
      <charset val="161"/>
      <scheme val="minor"/>
    </font>
    <font>
      <i/>
      <sz val="11"/>
      <color theme="1"/>
      <name val="Calibri"/>
      <family val="2"/>
      <charset val="161"/>
      <scheme val="minor"/>
    </font>
    <font>
      <b/>
      <i/>
      <sz val="11"/>
      <color theme="1"/>
      <name val="Calibri"/>
      <family val="2"/>
      <charset val="161"/>
      <scheme val="minor"/>
    </font>
    <font>
      <sz val="11"/>
      <color theme="1"/>
      <name val="Calibri"/>
      <family val="2"/>
      <charset val="161"/>
      <scheme val="minor"/>
    </font>
    <font>
      <sz val="11"/>
      <color rgb="FF000000"/>
      <name val="Calibri"/>
      <family val="2"/>
      <charset val="1"/>
    </font>
    <font>
      <sz val="11"/>
      <color rgb="FF000000"/>
      <name val="Calibri"/>
      <family val="2"/>
      <scheme val="minor"/>
    </font>
    <font>
      <sz val="14"/>
      <color theme="1"/>
      <name val="Calibri"/>
      <family val="2"/>
      <scheme val="minor"/>
    </font>
    <font>
      <b/>
      <sz val="14"/>
      <color theme="1"/>
      <name val="Calibri"/>
      <family val="2"/>
      <scheme val="minor"/>
    </font>
    <font>
      <b/>
      <sz val="11"/>
      <color rgb="FF333333"/>
      <name val="Arial"/>
      <family val="2"/>
      <charset val="161"/>
    </font>
    <font>
      <b/>
      <sz val="11"/>
      <name val="Calibri"/>
      <family val="2"/>
      <scheme val="minor"/>
    </font>
    <font>
      <b/>
      <sz val="11"/>
      <color rgb="FF000000"/>
      <name val="Calibri"/>
      <family val="2"/>
      <scheme val="minor"/>
    </font>
    <font>
      <sz val="11"/>
      <color theme="1"/>
      <name val="Tahoma"/>
      <family val="2"/>
      <charset val="1"/>
    </font>
    <font>
      <i/>
      <u/>
      <sz val="11"/>
      <color rgb="FF000000"/>
      <name val="Calibri"/>
      <family val="2"/>
      <scheme val="minor"/>
    </font>
    <font>
      <i/>
      <sz val="11"/>
      <color rgb="FF000000"/>
      <name val="Calibri"/>
      <family val="2"/>
      <scheme val="minor"/>
    </font>
    <font>
      <sz val="11"/>
      <color theme="1"/>
      <name val="Calibri"/>
      <family val="2"/>
      <scheme val="minor"/>
    </font>
    <font>
      <sz val="11"/>
      <color rgb="FF000000"/>
      <name val="Aptos Narrow"/>
      <family val="2"/>
    </font>
    <font>
      <sz val="11"/>
      <color rgb="FF000000"/>
      <name val="Calibri"/>
      <family val="2"/>
    </font>
    <font>
      <sz val="11"/>
      <color theme="1"/>
      <name val="Calibri"/>
      <family val="2"/>
      <scheme val="minor"/>
    </font>
    <font>
      <i/>
      <sz val="11"/>
      <color theme="1"/>
      <name val="Calibri"/>
      <family val="2"/>
      <scheme val="minor"/>
    </font>
    <font>
      <sz val="11"/>
      <name val="Calibri"/>
      <family val="2"/>
      <scheme val="minor"/>
    </font>
    <font>
      <u/>
      <sz val="11"/>
      <color theme="1"/>
      <name val="Calibri"/>
      <family val="2"/>
      <charset val="161"/>
      <scheme val="minor"/>
    </font>
    <font>
      <sz val="10"/>
      <color theme="1"/>
      <name val="Tahoma"/>
      <family val="2"/>
    </font>
    <font>
      <sz val="11"/>
      <color rgb="FF000000"/>
      <name val="Calibri"/>
      <scheme val="minor"/>
    </font>
    <font>
      <b/>
      <sz val="11"/>
      <color rgb="FF000000"/>
      <name val="Calibri"/>
      <scheme val="minor"/>
    </font>
    <font>
      <b/>
      <i/>
      <sz val="11"/>
      <color rgb="FF000000"/>
      <name val="Calibri"/>
      <family val="2"/>
      <charset val="161"/>
      <scheme val="minor"/>
    </font>
    <font>
      <i/>
      <sz val="11"/>
      <color rgb="FF000000"/>
      <name val="Calibri"/>
      <family val="2"/>
      <charset val="161"/>
      <scheme val="minor"/>
    </font>
    <font>
      <i/>
      <sz val="1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rgb="FF000000"/>
      <name val="Arial"/>
      <family val="2"/>
    </font>
    <font>
      <sz val="10"/>
      <name val="Arial"/>
      <family val="2"/>
      <charset val="161"/>
    </font>
    <font>
      <sz val="10"/>
      <color theme="1"/>
      <name val="Arial"/>
      <family val="2"/>
      <charset val="161"/>
    </font>
    <font>
      <sz val="10"/>
      <color theme="1"/>
      <name val="Arial"/>
      <family val="2"/>
    </font>
    <font>
      <b/>
      <u/>
      <sz val="10"/>
      <color theme="1"/>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0" fontId="4" fillId="0" borderId="0"/>
    <xf numFmtId="0" fontId="5" fillId="0" borderId="0"/>
    <xf numFmtId="0" fontId="18" fillId="0" borderId="0"/>
  </cellStyleXfs>
  <cellXfs count="120">
    <xf numFmtId="0" fontId="0" fillId="0" borderId="0" xfId="0"/>
    <xf numFmtId="0" fontId="0" fillId="0" borderId="1" xfId="0" applyBorder="1" applyAlignment="1">
      <alignment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top" wrapText="1"/>
    </xf>
    <xf numFmtId="0" fontId="1" fillId="4" borderId="1" xfId="0" applyFont="1" applyFill="1" applyBorder="1" applyAlignment="1">
      <alignment horizontal="center" vertical="center" wrapText="1"/>
    </xf>
    <xf numFmtId="0" fontId="2" fillId="4" borderId="1" xfId="0" applyFont="1" applyFill="1" applyBorder="1" applyAlignment="1">
      <alignment vertical="top" wrapText="1"/>
    </xf>
    <xf numFmtId="0" fontId="7" fillId="0" borderId="1" xfId="0" applyFont="1" applyBorder="1" applyAlignment="1">
      <alignment horizontal="center" vertical="center" wrapText="1"/>
    </xf>
    <xf numFmtId="0" fontId="7"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14" fillId="3" borderId="1" xfId="0" applyFont="1" applyFill="1" applyBorder="1" applyAlignment="1">
      <alignment vertical="top" wrapText="1"/>
    </xf>
    <xf numFmtId="0" fontId="0" fillId="0" borderId="1" xfId="0" applyBorder="1" applyAlignment="1">
      <alignment vertical="center" wrapText="1"/>
    </xf>
    <xf numFmtId="49" fontId="0" fillId="0" borderId="1" xfId="0" applyNumberFormat="1" applyBorder="1" applyAlignment="1">
      <alignment horizontal="center" vertical="center" wrapText="1"/>
    </xf>
    <xf numFmtId="49" fontId="0" fillId="0" borderId="1" xfId="0" applyNumberFormat="1" applyBorder="1" applyAlignment="1">
      <alignment vertical="center" wrapText="1"/>
    </xf>
    <xf numFmtId="0" fontId="0" fillId="0" borderId="0" xfId="0" applyAlignment="1">
      <alignment vertical="center" wrapText="1"/>
    </xf>
    <xf numFmtId="0" fontId="0" fillId="0" borderId="0" xfId="0" applyAlignment="1">
      <alignment wrapText="1"/>
    </xf>
    <xf numFmtId="0" fontId="18" fillId="0" borderId="1" xfId="3" applyBorder="1" applyAlignment="1">
      <alignment horizontal="center" vertical="center" wrapText="1"/>
    </xf>
    <xf numFmtId="0" fontId="19" fillId="0" borderId="1" xfId="3" applyFont="1" applyBorder="1" applyAlignment="1">
      <alignment horizontal="center" vertical="center" wrapText="1"/>
    </xf>
    <xf numFmtId="0" fontId="18" fillId="0" borderId="1" xfId="3" applyBorder="1" applyAlignment="1">
      <alignment horizontal="left" vertical="center" wrapText="1"/>
    </xf>
    <xf numFmtId="49" fontId="0" fillId="0" borderId="1" xfId="0" applyNumberFormat="1" applyBorder="1" applyAlignment="1">
      <alignment horizontal="center" vertical="center"/>
    </xf>
    <xf numFmtId="0" fontId="4" fillId="0" borderId="1" xfId="3"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3" fontId="0" fillId="0" borderId="1" xfId="0" applyNumberFormat="1" applyBorder="1" applyAlignment="1">
      <alignment horizontal="center" vertical="center"/>
    </xf>
    <xf numFmtId="0" fontId="0" fillId="0" borderId="1" xfId="0" quotePrefix="1" applyBorder="1" applyAlignment="1">
      <alignment vertical="center" wrapText="1"/>
    </xf>
    <xf numFmtId="164" fontId="0" fillId="0" borderId="1" xfId="0" applyNumberFormat="1" applyBorder="1" applyAlignment="1">
      <alignment horizontal="center" vertical="center" wrapText="1"/>
    </xf>
    <xf numFmtId="0" fontId="22" fillId="0" borderId="0" xfId="0" applyFont="1" applyAlignment="1">
      <alignment horizontal="center" vertical="center" wrapText="1"/>
    </xf>
    <xf numFmtId="0" fontId="9" fillId="0" borderId="1" xfId="0" applyFont="1" applyBorder="1" applyAlignment="1">
      <alignment vertical="center" wrapText="1"/>
    </xf>
    <xf numFmtId="11" fontId="0" fillId="0" borderId="1" xfId="0" applyNumberFormat="1" applyBorder="1" applyAlignment="1">
      <alignment vertical="center" wrapText="1"/>
    </xf>
    <xf numFmtId="0" fontId="12" fillId="0" borderId="1" xfId="0" applyFont="1" applyBorder="1" applyAlignment="1">
      <alignment vertical="center" wrapText="1"/>
    </xf>
    <xf numFmtId="0" fontId="17" fillId="0" borderId="1" xfId="0" applyFont="1" applyBorder="1" applyAlignment="1">
      <alignment vertical="center"/>
    </xf>
    <xf numFmtId="0" fontId="12" fillId="0" borderId="1" xfId="0" quotePrefix="1" applyFont="1" applyBorder="1" applyAlignment="1">
      <alignment vertical="center" wrapText="1"/>
    </xf>
    <xf numFmtId="0" fontId="17" fillId="0" borderId="1" xfId="0" applyFont="1" applyBorder="1" applyAlignment="1">
      <alignment vertical="center" wrapText="1"/>
    </xf>
    <xf numFmtId="0" fontId="20"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4" xfId="0" applyFont="1" applyBorder="1" applyAlignment="1">
      <alignment vertical="center" wrapText="1"/>
    </xf>
    <xf numFmtId="0" fontId="6" fillId="0" borderId="1" xfId="0" applyFont="1" applyBorder="1" applyAlignment="1">
      <alignment horizontal="left" vertical="center" wrapText="1"/>
    </xf>
    <xf numFmtId="0" fontId="2" fillId="3" borderId="3" xfId="0" applyFont="1" applyFill="1" applyBorder="1" applyAlignment="1">
      <alignment vertical="top" wrapText="1"/>
    </xf>
    <xf numFmtId="0" fontId="0" fillId="0" borderId="3" xfId="0" applyBorder="1" applyAlignment="1">
      <alignment vertical="center" wrapText="1"/>
    </xf>
    <xf numFmtId="0" fontId="0" fillId="0" borderId="4" xfId="0" applyBorder="1" applyAlignment="1">
      <alignment vertical="center" wrapText="1"/>
    </xf>
    <xf numFmtId="0" fontId="10" fillId="0" borderId="4" xfId="0" applyFont="1" applyBorder="1" applyAlignment="1">
      <alignment vertical="center" wrapText="1"/>
    </xf>
    <xf numFmtId="49" fontId="0" fillId="0" borderId="2" xfId="0" applyNumberFormat="1" applyBorder="1" applyAlignment="1">
      <alignment horizontal="center" vertical="center"/>
    </xf>
    <xf numFmtId="49" fontId="0" fillId="0" borderId="0" xfId="0" applyNumberFormat="1" applyAlignment="1">
      <alignment horizontal="center" vertical="center" wrapText="1"/>
    </xf>
    <xf numFmtId="0" fontId="16" fillId="0" borderId="1" xfId="0" applyFont="1" applyBorder="1" applyAlignment="1">
      <alignment horizontal="center" vertical="center" wrapText="1"/>
    </xf>
    <xf numFmtId="49" fontId="15" fillId="0" borderId="0" xfId="0" applyNumberFormat="1" applyFont="1" applyAlignment="1">
      <alignment vertical="center" wrapText="1"/>
    </xf>
    <xf numFmtId="0" fontId="25" fillId="0" borderId="1" xfId="0" applyFont="1" applyBorder="1" applyAlignment="1">
      <alignment vertical="top" wrapText="1"/>
    </xf>
    <xf numFmtId="0" fontId="26" fillId="0" borderId="1" xfId="0" applyFont="1" applyBorder="1" applyAlignment="1">
      <alignment vertical="top" wrapText="1"/>
    </xf>
    <xf numFmtId="0" fontId="2" fillId="0" borderId="1" xfId="0" applyFont="1" applyBorder="1" applyAlignment="1">
      <alignment vertical="top" wrapText="1"/>
    </xf>
    <xf numFmtId="0" fontId="27" fillId="0" borderId="1" xfId="0" applyFont="1" applyBorder="1" applyAlignment="1">
      <alignment vertical="top" wrapText="1"/>
    </xf>
    <xf numFmtId="0" fontId="2" fillId="0" borderId="1" xfId="0" applyFont="1" applyBorder="1" applyAlignment="1">
      <alignment horizontal="center" vertical="center" wrapText="1"/>
    </xf>
    <xf numFmtId="49" fontId="2" fillId="0" borderId="1" xfId="0" applyNumberFormat="1" applyFont="1" applyBorder="1" applyAlignment="1">
      <alignment vertical="top" wrapText="1"/>
    </xf>
    <xf numFmtId="49" fontId="0" fillId="0" borderId="1" xfId="0" applyNumberFormat="1" applyBorder="1" applyAlignment="1">
      <alignment wrapText="1"/>
    </xf>
    <xf numFmtId="49" fontId="0" fillId="0" borderId="5" xfId="0" applyNumberFormat="1" applyBorder="1" applyAlignment="1">
      <alignment wrapText="1"/>
    </xf>
    <xf numFmtId="49" fontId="26" fillId="0" borderId="0" xfId="0" applyNumberFormat="1" applyFont="1" applyAlignment="1">
      <alignment vertical="top"/>
    </xf>
    <xf numFmtId="11" fontId="2" fillId="0" borderId="1" xfId="0" applyNumberFormat="1" applyFont="1" applyBorder="1" applyAlignment="1">
      <alignment vertical="top" wrapText="1"/>
    </xf>
    <xf numFmtId="0" fontId="2" fillId="0" borderId="7" xfId="0" applyFont="1" applyBorder="1" applyAlignment="1">
      <alignment horizontal="center" vertical="center" wrapText="1"/>
    </xf>
    <xf numFmtId="0" fontId="2" fillId="0" borderId="7" xfId="0" applyFont="1" applyBorder="1" applyAlignment="1">
      <alignment vertical="top" wrapText="1"/>
    </xf>
    <xf numFmtId="0" fontId="27" fillId="0" borderId="4" xfId="0" applyFont="1" applyBorder="1" applyAlignment="1">
      <alignment vertical="top" wrapText="1"/>
    </xf>
    <xf numFmtId="49" fontId="2" fillId="0" borderId="4" xfId="0" applyNumberFormat="1" applyFont="1" applyBorder="1" applyAlignment="1">
      <alignment vertical="top" wrapText="1"/>
    </xf>
    <xf numFmtId="49" fontId="0" fillId="0" borderId="4" xfId="0" applyNumberFormat="1" applyBorder="1" applyAlignment="1">
      <alignment wrapText="1"/>
    </xf>
    <xf numFmtId="49" fontId="0" fillId="0" borderId="8" xfId="0" applyNumberFormat="1" applyBorder="1" applyAlignment="1">
      <alignment wrapText="1"/>
    </xf>
    <xf numFmtId="0" fontId="0" fillId="0" borderId="1" xfId="0" applyBorder="1" applyAlignment="1">
      <alignment vertical="top" wrapText="1"/>
    </xf>
    <xf numFmtId="49" fontId="0" fillId="0" borderId="7" xfId="0" applyNumberFormat="1" applyBorder="1" applyAlignment="1">
      <alignment wrapText="1"/>
    </xf>
    <xf numFmtId="49" fontId="0" fillId="0" borderId="10" xfId="0" applyNumberFormat="1" applyBorder="1" applyAlignment="1">
      <alignment wrapText="1"/>
    </xf>
    <xf numFmtId="0" fontId="26" fillId="0" borderId="7" xfId="0" applyFont="1" applyBorder="1" applyAlignment="1">
      <alignment vertical="top" wrapText="1"/>
    </xf>
    <xf numFmtId="0" fontId="28" fillId="0" borderId="7" xfId="0" applyFont="1" applyBorder="1" applyAlignment="1">
      <alignment vertical="top" wrapText="1"/>
    </xf>
    <xf numFmtId="49" fontId="2" fillId="0" borderId="5" xfId="0" applyNumberFormat="1" applyFont="1" applyBorder="1" applyAlignment="1">
      <alignment vertical="top" wrapText="1"/>
    </xf>
    <xf numFmtId="0" fontId="26" fillId="0" borderId="11" xfId="0" applyFont="1" applyBorder="1" applyAlignment="1">
      <alignment vertical="top" wrapText="1"/>
    </xf>
    <xf numFmtId="0" fontId="29" fillId="0" borderId="7" xfId="0" applyFont="1" applyBorder="1" applyAlignment="1">
      <alignment vertical="top" wrapText="1"/>
    </xf>
    <xf numFmtId="0" fontId="26" fillId="0" borderId="12" xfId="0" applyFont="1" applyBorder="1" applyAlignment="1">
      <alignment vertical="top" wrapText="1"/>
    </xf>
    <xf numFmtId="0" fontId="30" fillId="0" borderId="1" xfId="0" applyFont="1" applyBorder="1" applyAlignment="1">
      <alignment horizontal="left" vertical="center" wrapText="1"/>
    </xf>
    <xf numFmtId="0" fontId="31" fillId="0" borderId="1" xfId="0" applyFont="1" applyBorder="1" applyAlignment="1">
      <alignment horizontal="left" vertical="center" wrapText="1"/>
    </xf>
    <xf numFmtId="0" fontId="30" fillId="0" borderId="5" xfId="0" applyFont="1" applyBorder="1" applyAlignment="1">
      <alignment horizontal="left" vertical="center" wrapText="1"/>
    </xf>
    <xf numFmtId="0" fontId="30" fillId="0" borderId="1" xfId="0" applyFont="1" applyBorder="1" applyAlignment="1">
      <alignment horizontal="center" vertical="center" wrapText="1"/>
    </xf>
    <xf numFmtId="0" fontId="33" fillId="0" borderId="0" xfId="0" applyFont="1" applyAlignment="1">
      <alignment vertical="center"/>
    </xf>
    <xf numFmtId="0" fontId="31" fillId="0" borderId="5" xfId="0" applyFont="1" applyBorder="1" applyAlignment="1">
      <alignment horizontal="left" vertical="center" wrapText="1"/>
    </xf>
    <xf numFmtId="0" fontId="30" fillId="0" borderId="1" xfId="0" applyFont="1" applyBorder="1" applyAlignment="1">
      <alignment vertical="center" wrapText="1"/>
    </xf>
    <xf numFmtId="0" fontId="30" fillId="0" borderId="5" xfId="0" applyFont="1" applyBorder="1" applyAlignment="1">
      <alignment vertical="center" wrapText="1"/>
    </xf>
    <xf numFmtId="0" fontId="31" fillId="0" borderId="1" xfId="0" applyFont="1" applyBorder="1" applyAlignment="1">
      <alignment horizontal="center" vertical="center" wrapText="1"/>
    </xf>
    <xf numFmtId="0" fontId="31" fillId="0" borderId="0" xfId="0" applyFont="1" applyAlignment="1">
      <alignment vertical="center"/>
    </xf>
    <xf numFmtId="0" fontId="31" fillId="0" borderId="1" xfId="1" applyFont="1" applyBorder="1" applyAlignment="1">
      <alignment horizontal="left" vertical="center" wrapText="1"/>
    </xf>
    <xf numFmtId="0" fontId="31" fillId="0" borderId="3" xfId="0" applyFont="1" applyBorder="1" applyAlignment="1">
      <alignment horizontal="left" vertical="center" wrapText="1"/>
    </xf>
    <xf numFmtId="0" fontId="0" fillId="0" borderId="1" xfId="0" applyBorder="1"/>
    <xf numFmtId="0" fontId="30" fillId="0" borderId="3" xfId="0" applyFont="1" applyBorder="1" applyAlignment="1">
      <alignment horizontal="left" vertical="center" wrapText="1"/>
    </xf>
    <xf numFmtId="0" fontId="2" fillId="4" borderId="1" xfId="0" applyFont="1" applyFill="1" applyBorder="1" applyAlignment="1">
      <alignment horizontal="center" vertical="top" wrapText="1"/>
    </xf>
    <xf numFmtId="0" fontId="0" fillId="4" borderId="1" xfId="0" applyFill="1" applyBorder="1" applyAlignment="1">
      <alignment horizontal="center" vertical="center" wrapText="1"/>
    </xf>
    <xf numFmtId="0" fontId="2" fillId="0" borderId="1" xfId="0" applyFont="1" applyBorder="1" applyAlignment="1">
      <alignment horizontal="center" vertical="top" wrapText="1"/>
    </xf>
    <xf numFmtId="0" fontId="0" fillId="0" borderId="1" xfId="0" applyBorder="1" applyAlignment="1">
      <alignment horizontal="center"/>
    </xf>
    <xf numFmtId="0" fontId="0" fillId="0" borderId="1" xfId="0" applyBorder="1" applyAlignment="1">
      <alignment horizontal="center" wrapText="1"/>
    </xf>
    <xf numFmtId="0" fontId="0" fillId="4" borderId="1" xfId="0" applyFill="1" applyBorder="1" applyAlignment="1">
      <alignment horizontal="center" wrapText="1"/>
    </xf>
    <xf numFmtId="0" fontId="2" fillId="3" borderId="1" xfId="0" applyFont="1" applyFill="1" applyBorder="1" applyAlignment="1">
      <alignment horizontal="center" vertical="top" wrapText="1"/>
    </xf>
    <xf numFmtId="0" fontId="0" fillId="0" borderId="3" xfId="0" applyBorder="1" applyAlignment="1">
      <alignment horizontal="center" vertical="center" wrapText="1"/>
    </xf>
    <xf numFmtId="0" fontId="2" fillId="0" borderId="4" xfId="0" applyFont="1" applyBorder="1" applyAlignment="1">
      <alignment horizontal="center" vertical="top" wrapText="1"/>
    </xf>
    <xf numFmtId="0" fontId="0" fillId="0" borderId="6" xfId="0" applyBorder="1" applyAlignment="1">
      <alignment horizontal="center" wrapText="1"/>
    </xf>
    <xf numFmtId="0" fontId="2" fillId="0" borderId="7" xfId="0" applyFont="1" applyBorder="1" applyAlignment="1">
      <alignment horizontal="center" vertical="top" wrapText="1"/>
    </xf>
    <xf numFmtId="0" fontId="2" fillId="0" borderId="9" xfId="0" applyFont="1" applyBorder="1" applyAlignment="1">
      <alignment horizontal="center" vertical="top" wrapText="1"/>
    </xf>
    <xf numFmtId="49" fontId="2" fillId="0" borderId="1" xfId="0" applyNumberFormat="1" applyFont="1" applyBorder="1" applyAlignment="1">
      <alignment horizontal="center" vertical="top" wrapText="1"/>
    </xf>
    <xf numFmtId="0" fontId="0" fillId="0" borderId="7" xfId="0" applyBorder="1" applyAlignment="1">
      <alignment horizontal="center" wrapText="1"/>
    </xf>
    <xf numFmtId="0" fontId="32" fillId="0" borderId="0" xfId="0" applyFont="1" applyAlignment="1">
      <alignment horizontal="center" vertical="center" wrapText="1"/>
    </xf>
    <xf numFmtId="0" fontId="30" fillId="0" borderId="1" xfId="0" applyFont="1" applyBorder="1" applyAlignment="1">
      <alignment horizontal="center" wrapText="1"/>
    </xf>
    <xf numFmtId="0" fontId="7" fillId="0" borderId="1" xfId="0" applyFont="1" applyBorder="1" applyAlignment="1">
      <alignment horizontal="center" wrapText="1"/>
    </xf>
    <xf numFmtId="0" fontId="0" fillId="0" borderId="0" xfId="0" applyAlignment="1">
      <alignment horizontal="center" wrapText="1"/>
    </xf>
    <xf numFmtId="0" fontId="33" fillId="0" borderId="0" xfId="0" applyFont="1" applyAlignment="1">
      <alignment horizontal="center" vertical="center"/>
    </xf>
    <xf numFmtId="0" fontId="31" fillId="0" borderId="0" xfId="0" applyFont="1" applyAlignment="1">
      <alignment horizontal="center" vertical="center"/>
    </xf>
    <xf numFmtId="0" fontId="0" fillId="0" borderId="0" xfId="0" applyAlignment="1">
      <alignment horizontal="center"/>
    </xf>
    <xf numFmtId="0" fontId="0" fillId="5" borderId="1" xfId="0" applyFill="1" applyBorder="1" applyAlignment="1">
      <alignment horizontal="center" vertical="center" wrapText="1"/>
    </xf>
    <xf numFmtId="0" fontId="0" fillId="5" borderId="1" xfId="0" applyFill="1" applyBorder="1" applyAlignment="1">
      <alignment vertical="center" wrapText="1"/>
    </xf>
    <xf numFmtId="0" fontId="27" fillId="5" borderId="1" xfId="0" applyFont="1" applyFill="1" applyBorder="1" applyAlignment="1">
      <alignment vertical="top" wrapText="1"/>
    </xf>
    <xf numFmtId="0" fontId="30" fillId="5" borderId="5" xfId="0" applyFont="1" applyFill="1" applyBorder="1" applyAlignment="1">
      <alignment horizontal="left" vertical="center" wrapText="1"/>
    </xf>
    <xf numFmtId="0" fontId="31" fillId="5" borderId="5" xfId="0" applyFont="1" applyFill="1" applyBorder="1" applyAlignment="1">
      <alignment horizontal="left" vertical="center" wrapText="1"/>
    </xf>
    <xf numFmtId="0" fontId="30" fillId="5" borderId="5" xfId="0" applyFont="1" applyFill="1" applyBorder="1" applyAlignment="1">
      <alignment vertical="center" wrapText="1"/>
    </xf>
    <xf numFmtId="0" fontId="31" fillId="5" borderId="1" xfId="0" applyFont="1" applyFill="1" applyBorder="1" applyAlignment="1">
      <alignment horizontal="left" vertical="center" wrapText="1"/>
    </xf>
    <xf numFmtId="0" fontId="0" fillId="0" borderId="5" xfId="0" applyBorder="1"/>
    <xf numFmtId="0" fontId="33" fillId="5" borderId="1" xfId="0" applyFont="1" applyFill="1" applyBorder="1" applyAlignment="1">
      <alignment horizontal="center" vertical="center"/>
    </xf>
    <xf numFmtId="164" fontId="0" fillId="0" borderId="1" xfId="0" applyNumberFormat="1" applyBorder="1" applyAlignment="1">
      <alignment horizontal="center" wrapText="1"/>
    </xf>
    <xf numFmtId="0" fontId="7" fillId="0" borderId="1" xfId="0" applyFont="1" applyBorder="1" applyAlignment="1">
      <alignment horizontal="center" vertical="top" wrapText="1"/>
    </xf>
    <xf numFmtId="0" fontId="8" fillId="4" borderId="1" xfId="0" applyFont="1" applyFill="1" applyBorder="1" applyAlignment="1">
      <alignment horizontal="center" vertical="center" wrapText="1"/>
    </xf>
    <xf numFmtId="0" fontId="7" fillId="0" borderId="1" xfId="0" applyFont="1" applyBorder="1"/>
  </cellXfs>
  <cellStyles count="4">
    <cellStyle name="Normal 2" xfId="3" xr:uid="{FE5072CF-8915-4F6C-A7BA-D15DE2B3E150}"/>
    <cellStyle name="Κανονικό" xfId="0" builtinId="0"/>
    <cellStyle name="Κανονικό 2" xfId="1" xr:uid="{00000000-0005-0000-0000-000001000000}"/>
    <cellStyle name="Κανονικό 2 2" xfId="2" xr:uid="{00000000-0005-0000-0000-000002000000}"/>
  </cellStyles>
  <dxfs count="6">
    <dxf>
      <font>
        <color rgb="FF006100"/>
      </font>
      <fill>
        <patternFill>
          <bgColor rgb="FFC6EFCE"/>
        </patternFill>
      </fill>
    </dxf>
    <dxf>
      <font>
        <b/>
        <i val="0"/>
        <color rgb="FF006100"/>
      </font>
      <fill>
        <patternFill>
          <bgColor rgb="FFC6EFCE"/>
        </patternFill>
      </fill>
    </dxf>
    <dxf>
      <font>
        <b/>
        <i val="0"/>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C4674-E01C-409B-B39E-4736D856D323}">
  <dimension ref="A1:AG694"/>
  <sheetViews>
    <sheetView tabSelected="1" topLeftCell="A2" zoomScale="85" zoomScaleNormal="85" workbookViewId="0">
      <pane xSplit="4" ySplit="1" topLeftCell="O3" activePane="bottomRight" state="frozen"/>
      <selection pane="topRight" activeCell="E2" sqref="E2"/>
      <selection pane="bottomLeft" activeCell="A3" sqref="A3"/>
      <selection pane="bottomRight" activeCell="B2" sqref="B2"/>
    </sheetView>
  </sheetViews>
  <sheetFormatPr defaultColWidth="8.88671875" defaultRowHeight="14.4" x14ac:dyDescent="0.3"/>
  <cols>
    <col min="1" max="1" width="13.33203125" style="10" customWidth="1"/>
    <col min="2" max="2" width="74.33203125" style="1" bestFit="1" customWidth="1"/>
    <col min="3" max="3" width="40.88671875" style="1" customWidth="1"/>
    <col min="4" max="4" width="43.6640625" style="1" bestFit="1" customWidth="1"/>
    <col min="5" max="5" width="77.6640625" style="1" customWidth="1"/>
    <col min="6" max="6" width="36" style="1" customWidth="1"/>
    <col min="7" max="7" width="35.44140625" style="1" bestFit="1" customWidth="1"/>
    <col min="8" max="8" width="30.44140625" style="1" customWidth="1"/>
    <col min="9" max="9" width="36.88671875" style="1" customWidth="1"/>
    <col min="10" max="10" width="46.44140625" style="1" bestFit="1" customWidth="1"/>
    <col min="11" max="11" width="44.109375" style="1" bestFit="1" customWidth="1"/>
    <col min="12" max="12" width="41.33203125" style="1" bestFit="1" customWidth="1"/>
    <col min="13" max="13" width="33" style="1" customWidth="1"/>
    <col min="14" max="14" width="23.33203125" style="1" bestFit="1" customWidth="1"/>
    <col min="15" max="17" width="14" style="90" customWidth="1"/>
    <col min="18" max="18" width="12.5546875" style="90" customWidth="1"/>
    <col min="19" max="21" width="12.6640625" style="91" customWidth="1"/>
    <col min="22" max="22" width="27" style="91" customWidth="1"/>
    <col min="23" max="23" width="28.5546875" style="1" bestFit="1" customWidth="1"/>
    <col min="24" max="24" width="13.5546875" style="1" customWidth="1"/>
    <col min="25" max="25" width="14.88671875" style="1" customWidth="1"/>
    <col min="26" max="26" width="14.44140625" style="1" customWidth="1"/>
    <col min="27" max="27" width="14.6640625" style="1" customWidth="1"/>
    <col min="28" max="28" width="13" style="1" customWidth="1"/>
    <col min="29" max="29" width="16.33203125" style="90" customWidth="1"/>
    <col min="30" max="30" width="31.44140625" style="90" customWidth="1"/>
    <col min="31" max="31" width="13.6640625" style="90" customWidth="1"/>
    <col min="32" max="16384" width="8.88671875" style="1"/>
  </cols>
  <sheetData>
    <row r="1" spans="1:33" s="8" customFormat="1" ht="33" customHeight="1" x14ac:dyDescent="0.35">
      <c r="A1" s="7"/>
      <c r="O1" s="117"/>
      <c r="P1" s="117"/>
      <c r="Q1" s="117"/>
      <c r="R1" s="117"/>
      <c r="S1" s="118"/>
      <c r="T1" s="118"/>
      <c r="U1" s="118"/>
      <c r="V1" s="119"/>
      <c r="W1" s="119"/>
      <c r="X1" s="119"/>
      <c r="Y1" s="119"/>
      <c r="Z1" s="119"/>
      <c r="AA1" s="119"/>
      <c r="AB1" s="119"/>
      <c r="AC1" s="102"/>
      <c r="AD1" s="102"/>
      <c r="AE1" s="102"/>
    </row>
    <row r="2" spans="1:33" s="9" customFormat="1" ht="131.25" customHeight="1" x14ac:dyDescent="0.3">
      <c r="A2" s="2" t="s">
        <v>0</v>
      </c>
      <c r="B2" s="2" t="s">
        <v>1</v>
      </c>
      <c r="C2" s="2" t="s">
        <v>2</v>
      </c>
      <c r="D2" s="2" t="s">
        <v>3</v>
      </c>
      <c r="E2" s="2" t="s">
        <v>4</v>
      </c>
      <c r="F2" s="2" t="s">
        <v>5</v>
      </c>
      <c r="G2" s="2" t="s">
        <v>6</v>
      </c>
      <c r="H2" s="2" t="s">
        <v>7</v>
      </c>
      <c r="I2" s="2" t="s">
        <v>8</v>
      </c>
      <c r="J2" s="2" t="s">
        <v>9</v>
      </c>
      <c r="K2" s="2" t="s">
        <v>10</v>
      </c>
      <c r="L2" s="2" t="s">
        <v>11</v>
      </c>
      <c r="M2" s="2" t="s">
        <v>12</v>
      </c>
      <c r="N2" s="2" t="s">
        <v>13</v>
      </c>
      <c r="O2" s="5" t="s">
        <v>14</v>
      </c>
      <c r="P2" s="5" t="s">
        <v>15</v>
      </c>
      <c r="Q2" s="5" t="s">
        <v>16</v>
      </c>
      <c r="R2" s="5" t="s">
        <v>17</v>
      </c>
      <c r="S2" s="5" t="s">
        <v>18</v>
      </c>
      <c r="T2" s="5" t="s">
        <v>19</v>
      </c>
      <c r="U2" s="5" t="s">
        <v>20</v>
      </c>
      <c r="V2" s="5" t="s">
        <v>21</v>
      </c>
      <c r="W2" s="5" t="s">
        <v>22</v>
      </c>
      <c r="X2" s="5" t="s">
        <v>23</v>
      </c>
      <c r="Y2" s="5" t="s">
        <v>24</v>
      </c>
      <c r="Z2" s="5" t="s">
        <v>25</v>
      </c>
      <c r="AA2" s="5" t="s">
        <v>26</v>
      </c>
      <c r="AB2" s="5" t="s">
        <v>27</v>
      </c>
      <c r="AC2" s="9" t="s">
        <v>28</v>
      </c>
      <c r="AD2" s="28" t="s">
        <v>29</v>
      </c>
      <c r="AE2" s="5" t="s">
        <v>30</v>
      </c>
    </row>
    <row r="3" spans="1:33" ht="244.8" x14ac:dyDescent="0.3">
      <c r="A3" s="3"/>
      <c r="B3" s="4" t="s">
        <v>31</v>
      </c>
      <c r="C3" s="4" t="s">
        <v>32</v>
      </c>
      <c r="D3" s="4" t="s">
        <v>33</v>
      </c>
      <c r="E3" s="4" t="s">
        <v>34</v>
      </c>
      <c r="F3" s="4" t="s">
        <v>35</v>
      </c>
      <c r="G3" s="4" t="s">
        <v>36</v>
      </c>
      <c r="H3" s="4" t="s">
        <v>37</v>
      </c>
      <c r="I3" s="4" t="s">
        <v>38</v>
      </c>
      <c r="J3" s="12" t="s">
        <v>39</v>
      </c>
      <c r="K3" s="4" t="s">
        <v>40</v>
      </c>
      <c r="L3" s="4" t="s">
        <v>41</v>
      </c>
      <c r="M3" s="4" t="s">
        <v>42</v>
      </c>
      <c r="N3" s="4" t="s">
        <v>43</v>
      </c>
      <c r="O3" s="92" t="s">
        <v>44</v>
      </c>
      <c r="P3" s="92"/>
      <c r="Q3" s="92"/>
      <c r="R3" s="92" t="s">
        <v>44</v>
      </c>
      <c r="S3" s="86" t="s">
        <v>45</v>
      </c>
      <c r="T3" s="86" t="s">
        <v>46</v>
      </c>
      <c r="U3" s="86" t="s">
        <v>46</v>
      </c>
      <c r="V3" s="86" t="s">
        <v>47</v>
      </c>
      <c r="W3" s="6" t="s">
        <v>47</v>
      </c>
      <c r="X3" s="6" t="s">
        <v>47</v>
      </c>
      <c r="Y3" s="6" t="s">
        <v>47</v>
      </c>
      <c r="Z3" s="6" t="s">
        <v>47</v>
      </c>
      <c r="AA3" s="6" t="s">
        <v>47</v>
      </c>
      <c r="AB3" s="6" t="s">
        <v>47</v>
      </c>
      <c r="AC3" s="92" t="s">
        <v>48</v>
      </c>
      <c r="AD3" s="92" t="s">
        <v>49</v>
      </c>
      <c r="AE3" s="92" t="s">
        <v>48</v>
      </c>
      <c r="AF3" s="39"/>
      <c r="AG3" s="4"/>
    </row>
    <row r="4" spans="1:33" s="4" customFormat="1" ht="100.8" x14ac:dyDescent="0.3">
      <c r="A4" s="10">
        <v>1</v>
      </c>
      <c r="B4" s="36" t="s">
        <v>50</v>
      </c>
      <c r="C4" s="13" t="s">
        <v>51</v>
      </c>
      <c r="D4" s="18" t="s">
        <v>52</v>
      </c>
      <c r="E4" s="19" t="s">
        <v>53</v>
      </c>
      <c r="F4" s="22" t="s">
        <v>54</v>
      </c>
      <c r="G4" s="20" t="s">
        <v>55</v>
      </c>
      <c r="H4" s="13" t="s">
        <v>56</v>
      </c>
      <c r="I4" s="13" t="s">
        <v>57</v>
      </c>
      <c r="J4" s="13" t="s">
        <v>58</v>
      </c>
      <c r="K4" s="13" t="s">
        <v>59</v>
      </c>
      <c r="L4" s="13" t="s">
        <v>60</v>
      </c>
      <c r="M4" s="13" t="s">
        <v>61</v>
      </c>
      <c r="N4" s="107" t="s">
        <v>62</v>
      </c>
      <c r="O4" s="27">
        <v>0.27500000000000002</v>
      </c>
      <c r="P4" s="10" t="s">
        <v>63</v>
      </c>
      <c r="Q4" s="10" t="s">
        <v>64</v>
      </c>
      <c r="R4" s="10"/>
      <c r="S4" s="35" t="s">
        <v>65</v>
      </c>
      <c r="T4" s="10">
        <v>3</v>
      </c>
      <c r="U4" s="10" t="s">
        <v>66</v>
      </c>
      <c r="V4" s="21" t="s">
        <v>67</v>
      </c>
      <c r="W4" s="21"/>
      <c r="X4" s="21" t="s">
        <v>67</v>
      </c>
      <c r="Y4" s="13"/>
      <c r="Z4" s="13"/>
      <c r="AA4" s="13"/>
      <c r="AB4" s="13"/>
      <c r="AC4" s="10" t="s">
        <v>68</v>
      </c>
      <c r="AD4" s="10" t="s">
        <v>69</v>
      </c>
      <c r="AE4" s="107" t="s">
        <v>70</v>
      </c>
      <c r="AF4" s="13"/>
      <c r="AG4" s="13"/>
    </row>
    <row r="5" spans="1:33" s="16" customFormat="1" ht="100.8" x14ac:dyDescent="0.3">
      <c r="A5" s="10">
        <v>2</v>
      </c>
      <c r="B5" s="36" t="s">
        <v>71</v>
      </c>
      <c r="C5" s="13" t="s">
        <v>51</v>
      </c>
      <c r="D5" s="18" t="s">
        <v>52</v>
      </c>
      <c r="E5" s="19" t="s">
        <v>53</v>
      </c>
      <c r="F5" s="22" t="s">
        <v>54</v>
      </c>
      <c r="G5" s="20" t="s">
        <v>55</v>
      </c>
      <c r="H5" s="13" t="s">
        <v>56</v>
      </c>
      <c r="I5" s="13" t="s">
        <v>57</v>
      </c>
      <c r="J5" s="13" t="s">
        <v>58</v>
      </c>
      <c r="K5" s="13" t="s">
        <v>59</v>
      </c>
      <c r="L5" s="13" t="s">
        <v>60</v>
      </c>
      <c r="M5" s="13" t="s">
        <v>61</v>
      </c>
      <c r="N5" s="107" t="s">
        <v>62</v>
      </c>
      <c r="O5" s="27">
        <v>0.27500000000000002</v>
      </c>
      <c r="P5" s="10" t="s">
        <v>72</v>
      </c>
      <c r="Q5" s="10" t="s">
        <v>64</v>
      </c>
      <c r="R5" s="10"/>
      <c r="S5" s="35" t="s">
        <v>65</v>
      </c>
      <c r="T5" s="10">
        <v>2</v>
      </c>
      <c r="U5" s="10" t="s">
        <v>66</v>
      </c>
      <c r="V5" s="21" t="s">
        <v>67</v>
      </c>
      <c r="W5" s="21"/>
      <c r="X5" s="21" t="s">
        <v>67</v>
      </c>
      <c r="Y5" s="13"/>
      <c r="Z5" s="13"/>
      <c r="AA5" s="13"/>
      <c r="AB5" s="13"/>
      <c r="AC5" s="10" t="s">
        <v>68</v>
      </c>
      <c r="AD5" s="10" t="s">
        <v>73</v>
      </c>
      <c r="AE5" s="107" t="s">
        <v>70</v>
      </c>
    </row>
    <row r="6" spans="1:33" s="16" customFormat="1" ht="72" x14ac:dyDescent="0.3">
      <c r="A6" s="10">
        <v>3</v>
      </c>
      <c r="B6" s="38" t="s">
        <v>74</v>
      </c>
      <c r="C6" s="13" t="s">
        <v>51</v>
      </c>
      <c r="D6" s="18" t="s">
        <v>52</v>
      </c>
      <c r="E6" s="19" t="s">
        <v>53</v>
      </c>
      <c r="F6" s="22" t="s">
        <v>54</v>
      </c>
      <c r="G6" s="11" t="s">
        <v>75</v>
      </c>
      <c r="H6" s="13" t="s">
        <v>76</v>
      </c>
      <c r="I6" s="13" t="s">
        <v>57</v>
      </c>
      <c r="J6" s="13" t="s">
        <v>77</v>
      </c>
      <c r="K6" s="13" t="s">
        <v>78</v>
      </c>
      <c r="L6" s="13" t="s">
        <v>60</v>
      </c>
      <c r="M6" s="13" t="s">
        <v>79</v>
      </c>
      <c r="N6" s="107" t="s">
        <v>62</v>
      </c>
      <c r="O6" s="27">
        <v>0.36</v>
      </c>
      <c r="P6" s="10" t="s">
        <v>80</v>
      </c>
      <c r="Q6" s="10" t="s">
        <v>81</v>
      </c>
      <c r="R6" s="10"/>
      <c r="S6" s="35" t="s">
        <v>65</v>
      </c>
      <c r="T6" s="10">
        <v>1</v>
      </c>
      <c r="U6" s="10" t="s">
        <v>82</v>
      </c>
      <c r="V6" s="21" t="s">
        <v>67</v>
      </c>
      <c r="W6" s="21"/>
      <c r="X6" s="21" t="s">
        <v>67</v>
      </c>
      <c r="Y6" s="13"/>
      <c r="Z6" s="13"/>
      <c r="AA6" s="13"/>
      <c r="AB6" s="13"/>
      <c r="AC6" s="10" t="s">
        <v>68</v>
      </c>
      <c r="AD6" s="10" t="s">
        <v>73</v>
      </c>
      <c r="AE6" s="107" t="s">
        <v>70</v>
      </c>
    </row>
    <row r="7" spans="1:33" s="16" customFormat="1" ht="72" x14ac:dyDescent="0.3">
      <c r="A7" s="10">
        <v>4</v>
      </c>
      <c r="B7" s="38" t="s">
        <v>83</v>
      </c>
      <c r="C7" s="13" t="s">
        <v>51</v>
      </c>
      <c r="D7" s="18" t="s">
        <v>52</v>
      </c>
      <c r="E7" s="19" t="s">
        <v>53</v>
      </c>
      <c r="F7" s="22" t="s">
        <v>54</v>
      </c>
      <c r="G7" s="20" t="s">
        <v>84</v>
      </c>
      <c r="H7" s="13" t="s">
        <v>76</v>
      </c>
      <c r="I7" s="13" t="s">
        <v>57</v>
      </c>
      <c r="J7" s="13" t="s">
        <v>77</v>
      </c>
      <c r="K7" s="13" t="s">
        <v>78</v>
      </c>
      <c r="L7" s="13" t="s">
        <v>60</v>
      </c>
      <c r="M7" s="13" t="s">
        <v>85</v>
      </c>
      <c r="N7" s="107" t="s">
        <v>62</v>
      </c>
      <c r="O7" s="27">
        <v>0.36</v>
      </c>
      <c r="P7" s="10" t="s">
        <v>86</v>
      </c>
      <c r="Q7" s="10" t="s">
        <v>87</v>
      </c>
      <c r="R7" s="10"/>
      <c r="S7" s="35" t="s">
        <v>65</v>
      </c>
      <c r="T7" s="10">
        <v>2</v>
      </c>
      <c r="U7" s="10" t="s">
        <v>88</v>
      </c>
      <c r="V7" s="21" t="s">
        <v>67</v>
      </c>
      <c r="W7" s="21"/>
      <c r="X7" s="21" t="s">
        <v>67</v>
      </c>
      <c r="Y7" s="13"/>
      <c r="Z7" s="13"/>
      <c r="AA7" s="13"/>
      <c r="AB7" s="13"/>
      <c r="AC7" s="10" t="s">
        <v>68</v>
      </c>
      <c r="AD7" s="10" t="s">
        <v>73</v>
      </c>
      <c r="AE7" s="107" t="s">
        <v>70</v>
      </c>
    </row>
    <row r="8" spans="1:33" s="16" customFormat="1" ht="86.4" x14ac:dyDescent="0.3">
      <c r="A8" s="10">
        <v>5</v>
      </c>
      <c r="B8" s="36" t="s">
        <v>89</v>
      </c>
      <c r="C8" s="13" t="s">
        <v>51</v>
      </c>
      <c r="D8" s="18" t="s">
        <v>52</v>
      </c>
      <c r="E8" s="19" t="s">
        <v>53</v>
      </c>
      <c r="F8" s="23" t="s">
        <v>90</v>
      </c>
      <c r="G8" s="20" t="s">
        <v>91</v>
      </c>
      <c r="H8" s="13" t="s">
        <v>76</v>
      </c>
      <c r="I8" s="13" t="s">
        <v>92</v>
      </c>
      <c r="J8" s="13" t="s">
        <v>93</v>
      </c>
      <c r="K8" s="13" t="s">
        <v>94</v>
      </c>
      <c r="L8" s="13" t="s">
        <v>60</v>
      </c>
      <c r="M8" s="13" t="s">
        <v>95</v>
      </c>
      <c r="N8" s="107" t="s">
        <v>62</v>
      </c>
      <c r="O8" s="27">
        <v>0.45499999999999996</v>
      </c>
      <c r="P8" s="10" t="s">
        <v>96</v>
      </c>
      <c r="Q8" s="10" t="s">
        <v>96</v>
      </c>
      <c r="R8" s="10"/>
      <c r="S8" s="35" t="s">
        <v>65</v>
      </c>
      <c r="T8" s="10">
        <v>1</v>
      </c>
      <c r="U8" s="10" t="s">
        <v>97</v>
      </c>
      <c r="V8" s="21" t="s">
        <v>67</v>
      </c>
      <c r="W8" s="21"/>
      <c r="X8" s="21" t="s">
        <v>67</v>
      </c>
      <c r="Y8" s="13"/>
      <c r="Z8" s="13"/>
      <c r="AA8" s="13"/>
      <c r="AB8" s="13"/>
      <c r="AC8" s="10" t="s">
        <v>70</v>
      </c>
      <c r="AD8" s="10"/>
      <c r="AE8" s="107" t="s">
        <v>68</v>
      </c>
    </row>
    <row r="9" spans="1:33" s="16" customFormat="1" ht="86.4" x14ac:dyDescent="0.3">
      <c r="A9" s="10">
        <v>6</v>
      </c>
      <c r="B9" s="36" t="s">
        <v>98</v>
      </c>
      <c r="C9" s="13" t="s">
        <v>51</v>
      </c>
      <c r="D9" s="18" t="s">
        <v>52</v>
      </c>
      <c r="E9" s="19" t="s">
        <v>53</v>
      </c>
      <c r="F9" s="23" t="s">
        <v>90</v>
      </c>
      <c r="G9" s="20" t="s">
        <v>91</v>
      </c>
      <c r="H9" s="13" t="s">
        <v>76</v>
      </c>
      <c r="I9" s="13" t="s">
        <v>92</v>
      </c>
      <c r="J9" s="13" t="s">
        <v>93</v>
      </c>
      <c r="K9" s="13" t="s">
        <v>94</v>
      </c>
      <c r="L9" s="13" t="s">
        <v>60</v>
      </c>
      <c r="M9" s="13" t="s">
        <v>95</v>
      </c>
      <c r="N9" s="107" t="s">
        <v>62</v>
      </c>
      <c r="O9" s="27">
        <v>0.45499999999999996</v>
      </c>
      <c r="P9" s="10" t="s">
        <v>96</v>
      </c>
      <c r="Q9" s="10" t="s">
        <v>96</v>
      </c>
      <c r="R9" s="10"/>
      <c r="S9" s="35" t="s">
        <v>65</v>
      </c>
      <c r="T9" s="10">
        <v>2</v>
      </c>
      <c r="U9" s="10" t="s">
        <v>97</v>
      </c>
      <c r="V9" s="21" t="s">
        <v>67</v>
      </c>
      <c r="W9" s="21"/>
      <c r="X9" s="21" t="s">
        <v>67</v>
      </c>
      <c r="Y9" s="13"/>
      <c r="Z9" s="13"/>
      <c r="AA9" s="13"/>
      <c r="AB9" s="13"/>
      <c r="AC9" s="10" t="s">
        <v>70</v>
      </c>
      <c r="AD9" s="10"/>
      <c r="AE9" s="107" t="s">
        <v>68</v>
      </c>
    </row>
    <row r="10" spans="1:33" s="16" customFormat="1" ht="86.4" x14ac:dyDescent="0.3">
      <c r="A10" s="10">
        <v>7</v>
      </c>
      <c r="B10" s="36" t="s">
        <v>99</v>
      </c>
      <c r="C10" s="13" t="s">
        <v>51</v>
      </c>
      <c r="D10" s="18" t="s">
        <v>52</v>
      </c>
      <c r="E10" s="19" t="s">
        <v>53</v>
      </c>
      <c r="F10" s="23" t="s">
        <v>90</v>
      </c>
      <c r="G10" s="20" t="s">
        <v>91</v>
      </c>
      <c r="H10" s="13" t="s">
        <v>76</v>
      </c>
      <c r="I10" s="13" t="s">
        <v>92</v>
      </c>
      <c r="J10" s="13" t="s">
        <v>93</v>
      </c>
      <c r="K10" s="13" t="s">
        <v>94</v>
      </c>
      <c r="L10" s="13" t="s">
        <v>60</v>
      </c>
      <c r="M10" s="13" t="s">
        <v>95</v>
      </c>
      <c r="N10" s="107" t="s">
        <v>62</v>
      </c>
      <c r="O10" s="27">
        <v>0.45499999999999996</v>
      </c>
      <c r="P10" s="10" t="s">
        <v>96</v>
      </c>
      <c r="Q10" s="10" t="s">
        <v>96</v>
      </c>
      <c r="R10" s="10"/>
      <c r="S10" s="35" t="s">
        <v>65</v>
      </c>
      <c r="T10" s="10">
        <v>3</v>
      </c>
      <c r="U10" s="10" t="s">
        <v>97</v>
      </c>
      <c r="V10" s="21" t="s">
        <v>67</v>
      </c>
      <c r="W10" s="21"/>
      <c r="X10" s="21" t="s">
        <v>67</v>
      </c>
      <c r="Y10" s="13"/>
      <c r="Z10" s="13"/>
      <c r="AA10" s="13"/>
      <c r="AB10" s="13"/>
      <c r="AC10" s="10" t="s">
        <v>70</v>
      </c>
      <c r="AD10" s="10"/>
      <c r="AE10" s="107" t="s">
        <v>68</v>
      </c>
    </row>
    <row r="11" spans="1:33" s="16" customFormat="1" ht="86.4" x14ac:dyDescent="0.3">
      <c r="A11" s="10">
        <v>8</v>
      </c>
      <c r="B11" s="36" t="s">
        <v>100</v>
      </c>
      <c r="C11" s="13" t="s">
        <v>51</v>
      </c>
      <c r="D11" s="18" t="s">
        <v>52</v>
      </c>
      <c r="E11" s="19" t="s">
        <v>53</v>
      </c>
      <c r="F11" s="23" t="s">
        <v>90</v>
      </c>
      <c r="G11" s="20" t="s">
        <v>91</v>
      </c>
      <c r="H11" s="13" t="s">
        <v>76</v>
      </c>
      <c r="I11" s="13" t="s">
        <v>92</v>
      </c>
      <c r="J11" s="13" t="s">
        <v>93</v>
      </c>
      <c r="K11" s="13" t="s">
        <v>94</v>
      </c>
      <c r="L11" s="13" t="s">
        <v>60</v>
      </c>
      <c r="M11" s="13" t="s">
        <v>95</v>
      </c>
      <c r="N11" s="107" t="s">
        <v>62</v>
      </c>
      <c r="O11" s="27">
        <v>0.45499999999999996</v>
      </c>
      <c r="P11" s="10" t="s">
        <v>96</v>
      </c>
      <c r="Q11" s="10" t="s">
        <v>96</v>
      </c>
      <c r="R11" s="10"/>
      <c r="S11" s="35" t="s">
        <v>65</v>
      </c>
      <c r="T11" s="10">
        <v>4</v>
      </c>
      <c r="U11" s="10" t="s">
        <v>97</v>
      </c>
      <c r="V11" s="21" t="s">
        <v>67</v>
      </c>
      <c r="W11" s="21"/>
      <c r="X11" s="21" t="s">
        <v>67</v>
      </c>
      <c r="Y11" s="13"/>
      <c r="Z11" s="13"/>
      <c r="AA11" s="13"/>
      <c r="AB11" s="13"/>
      <c r="AC11" s="10" t="s">
        <v>70</v>
      </c>
      <c r="AD11" s="10"/>
      <c r="AE11" s="107" t="s">
        <v>68</v>
      </c>
    </row>
    <row r="12" spans="1:33" s="16" customFormat="1" ht="86.4" x14ac:dyDescent="0.3">
      <c r="A12" s="10">
        <v>9</v>
      </c>
      <c r="B12" s="36" t="s">
        <v>101</v>
      </c>
      <c r="C12" s="13" t="s">
        <v>51</v>
      </c>
      <c r="D12" s="18" t="s">
        <v>52</v>
      </c>
      <c r="E12" s="19" t="s">
        <v>53</v>
      </c>
      <c r="F12" s="23" t="s">
        <v>90</v>
      </c>
      <c r="G12" s="20" t="s">
        <v>91</v>
      </c>
      <c r="H12" s="13" t="s">
        <v>76</v>
      </c>
      <c r="I12" s="13" t="s">
        <v>92</v>
      </c>
      <c r="J12" s="13" t="s">
        <v>93</v>
      </c>
      <c r="K12" s="13" t="s">
        <v>94</v>
      </c>
      <c r="L12" s="13" t="s">
        <v>60</v>
      </c>
      <c r="M12" s="13" t="s">
        <v>95</v>
      </c>
      <c r="N12" s="107" t="s">
        <v>62</v>
      </c>
      <c r="O12" s="27">
        <v>0.45499999999999996</v>
      </c>
      <c r="P12" s="10" t="s">
        <v>96</v>
      </c>
      <c r="Q12" s="10" t="s">
        <v>96</v>
      </c>
      <c r="R12" s="10"/>
      <c r="S12" s="35" t="s">
        <v>65</v>
      </c>
      <c r="T12" s="10">
        <v>5</v>
      </c>
      <c r="U12" s="10" t="s">
        <v>97</v>
      </c>
      <c r="V12" s="21" t="s">
        <v>67</v>
      </c>
      <c r="W12" s="21"/>
      <c r="X12" s="21" t="s">
        <v>67</v>
      </c>
      <c r="Y12" s="13"/>
      <c r="Z12" s="13"/>
      <c r="AA12" s="13"/>
      <c r="AB12" s="13"/>
      <c r="AC12" s="10" t="s">
        <v>70</v>
      </c>
      <c r="AD12" s="10"/>
      <c r="AE12" s="107" t="s">
        <v>68</v>
      </c>
    </row>
    <row r="13" spans="1:33" s="16" customFormat="1" ht="86.4" x14ac:dyDescent="0.3">
      <c r="A13" s="10">
        <v>10</v>
      </c>
      <c r="B13" s="36" t="s">
        <v>102</v>
      </c>
      <c r="C13" s="13" t="s">
        <v>51</v>
      </c>
      <c r="D13" s="18" t="s">
        <v>52</v>
      </c>
      <c r="E13" s="19" t="s">
        <v>53</v>
      </c>
      <c r="F13" s="23" t="s">
        <v>90</v>
      </c>
      <c r="G13" s="20" t="s">
        <v>91</v>
      </c>
      <c r="H13" s="13" t="s">
        <v>76</v>
      </c>
      <c r="I13" s="13" t="s">
        <v>92</v>
      </c>
      <c r="J13" s="13" t="s">
        <v>93</v>
      </c>
      <c r="K13" s="13" t="s">
        <v>94</v>
      </c>
      <c r="L13" s="13" t="s">
        <v>60</v>
      </c>
      <c r="M13" s="13" t="s">
        <v>95</v>
      </c>
      <c r="N13" s="107" t="s">
        <v>62</v>
      </c>
      <c r="O13" s="27">
        <v>0.45499999999999996</v>
      </c>
      <c r="P13" s="10" t="s">
        <v>96</v>
      </c>
      <c r="Q13" s="10" t="s">
        <v>96</v>
      </c>
      <c r="R13" s="10"/>
      <c r="S13" s="35" t="s">
        <v>65</v>
      </c>
      <c r="T13" s="10">
        <v>6</v>
      </c>
      <c r="U13" s="10" t="s">
        <v>97</v>
      </c>
      <c r="V13" s="21" t="s">
        <v>67</v>
      </c>
      <c r="W13" s="21"/>
      <c r="X13" s="21" t="s">
        <v>67</v>
      </c>
      <c r="Y13" s="13"/>
      <c r="Z13" s="13"/>
      <c r="AA13" s="13"/>
      <c r="AB13" s="13"/>
      <c r="AC13" s="10" t="s">
        <v>70</v>
      </c>
      <c r="AD13" s="10"/>
      <c r="AE13" s="107" t="s">
        <v>68</v>
      </c>
    </row>
    <row r="14" spans="1:33" s="16" customFormat="1" ht="86.4" x14ac:dyDescent="0.3">
      <c r="A14" s="10">
        <v>11</v>
      </c>
      <c r="B14" s="36" t="s">
        <v>103</v>
      </c>
      <c r="C14" s="13" t="s">
        <v>51</v>
      </c>
      <c r="D14" s="18" t="s">
        <v>52</v>
      </c>
      <c r="E14" s="19" t="s">
        <v>53</v>
      </c>
      <c r="F14" s="23" t="s">
        <v>90</v>
      </c>
      <c r="G14" s="20" t="s">
        <v>91</v>
      </c>
      <c r="H14" s="13" t="s">
        <v>76</v>
      </c>
      <c r="I14" s="13" t="s">
        <v>92</v>
      </c>
      <c r="J14" s="13" t="s">
        <v>93</v>
      </c>
      <c r="K14" s="13" t="s">
        <v>94</v>
      </c>
      <c r="L14" s="13" t="s">
        <v>60</v>
      </c>
      <c r="M14" s="13" t="s">
        <v>95</v>
      </c>
      <c r="N14" s="107" t="s">
        <v>62</v>
      </c>
      <c r="O14" s="27">
        <v>0.45499999999999996</v>
      </c>
      <c r="P14" s="10" t="s">
        <v>96</v>
      </c>
      <c r="Q14" s="10" t="s">
        <v>96</v>
      </c>
      <c r="R14" s="10"/>
      <c r="S14" s="35" t="s">
        <v>65</v>
      </c>
      <c r="T14" s="10">
        <v>1</v>
      </c>
      <c r="U14" s="10" t="s">
        <v>97</v>
      </c>
      <c r="V14" s="21" t="s">
        <v>67</v>
      </c>
      <c r="W14" s="21"/>
      <c r="X14" s="21" t="s">
        <v>67</v>
      </c>
      <c r="Y14" s="13"/>
      <c r="Z14" s="13"/>
      <c r="AA14" s="13"/>
      <c r="AB14" s="13"/>
      <c r="AC14" s="10" t="s">
        <v>70</v>
      </c>
      <c r="AD14" s="10"/>
      <c r="AE14" s="107" t="s">
        <v>68</v>
      </c>
    </row>
    <row r="15" spans="1:33" s="16" customFormat="1" ht="72" x14ac:dyDescent="0.3">
      <c r="A15" s="10">
        <v>12</v>
      </c>
      <c r="B15" s="36" t="s">
        <v>104</v>
      </c>
      <c r="C15" s="13" t="s">
        <v>51</v>
      </c>
      <c r="D15" s="18" t="s">
        <v>52</v>
      </c>
      <c r="E15" s="19" t="s">
        <v>53</v>
      </c>
      <c r="F15" s="23" t="s">
        <v>90</v>
      </c>
      <c r="G15" s="20" t="s">
        <v>91</v>
      </c>
      <c r="H15" s="13" t="s">
        <v>76</v>
      </c>
      <c r="I15" s="13" t="s">
        <v>92</v>
      </c>
      <c r="J15" s="13" t="s">
        <v>93</v>
      </c>
      <c r="K15" s="13" t="s">
        <v>94</v>
      </c>
      <c r="L15" s="13" t="s">
        <v>60</v>
      </c>
      <c r="M15" s="13" t="s">
        <v>95</v>
      </c>
      <c r="N15" s="107" t="s">
        <v>62</v>
      </c>
      <c r="O15" s="27">
        <v>0.45499999999999996</v>
      </c>
      <c r="P15" s="10" t="s">
        <v>96</v>
      </c>
      <c r="Q15" s="10" t="s">
        <v>96</v>
      </c>
      <c r="R15" s="10"/>
      <c r="S15" s="35" t="s">
        <v>65</v>
      </c>
      <c r="T15" s="10">
        <v>2</v>
      </c>
      <c r="U15" s="10" t="s">
        <v>97</v>
      </c>
      <c r="V15" s="21" t="s">
        <v>67</v>
      </c>
      <c r="W15" s="21"/>
      <c r="X15" s="21" t="s">
        <v>67</v>
      </c>
      <c r="Y15" s="13"/>
      <c r="Z15" s="13"/>
      <c r="AA15" s="13"/>
      <c r="AB15" s="13"/>
      <c r="AC15" s="10" t="s">
        <v>70</v>
      </c>
      <c r="AD15" s="10"/>
      <c r="AE15" s="107" t="s">
        <v>68</v>
      </c>
    </row>
    <row r="16" spans="1:33" s="16" customFormat="1" ht="72" x14ac:dyDescent="0.3">
      <c r="A16" s="10">
        <v>13</v>
      </c>
      <c r="B16" s="36" t="s">
        <v>105</v>
      </c>
      <c r="C16" s="13" t="s">
        <v>51</v>
      </c>
      <c r="D16" s="18" t="s">
        <v>52</v>
      </c>
      <c r="E16" s="19" t="s">
        <v>53</v>
      </c>
      <c r="F16" s="23" t="s">
        <v>90</v>
      </c>
      <c r="G16" s="20" t="s">
        <v>91</v>
      </c>
      <c r="H16" s="13" t="s">
        <v>76</v>
      </c>
      <c r="I16" s="13" t="s">
        <v>92</v>
      </c>
      <c r="J16" s="13" t="s">
        <v>93</v>
      </c>
      <c r="K16" s="13" t="s">
        <v>94</v>
      </c>
      <c r="L16" s="13" t="s">
        <v>60</v>
      </c>
      <c r="M16" s="13" t="s">
        <v>95</v>
      </c>
      <c r="N16" s="107" t="s">
        <v>62</v>
      </c>
      <c r="O16" s="27">
        <v>0.45499999999999996</v>
      </c>
      <c r="P16" s="10" t="s">
        <v>96</v>
      </c>
      <c r="Q16" s="10" t="s">
        <v>96</v>
      </c>
      <c r="R16" s="10"/>
      <c r="S16" s="35" t="s">
        <v>65</v>
      </c>
      <c r="T16" s="10">
        <v>3</v>
      </c>
      <c r="U16" s="10" t="s">
        <v>97</v>
      </c>
      <c r="V16" s="21" t="s">
        <v>67</v>
      </c>
      <c r="W16" s="21"/>
      <c r="X16" s="21" t="s">
        <v>67</v>
      </c>
      <c r="Y16" s="13"/>
      <c r="Z16" s="13"/>
      <c r="AA16" s="13"/>
      <c r="AB16" s="13"/>
      <c r="AC16" s="10" t="s">
        <v>70</v>
      </c>
      <c r="AD16" s="10"/>
      <c r="AE16" s="107" t="s">
        <v>68</v>
      </c>
    </row>
    <row r="17" spans="1:31" s="16" customFormat="1" ht="72" x14ac:dyDescent="0.3">
      <c r="A17" s="10">
        <v>14</v>
      </c>
      <c r="B17" s="36" t="s">
        <v>106</v>
      </c>
      <c r="C17" s="13" t="s">
        <v>51</v>
      </c>
      <c r="D17" s="18" t="s">
        <v>52</v>
      </c>
      <c r="E17" s="19" t="s">
        <v>53</v>
      </c>
      <c r="F17" s="23" t="s">
        <v>90</v>
      </c>
      <c r="G17" s="20" t="s">
        <v>91</v>
      </c>
      <c r="H17" s="13" t="s">
        <v>76</v>
      </c>
      <c r="I17" s="13" t="s">
        <v>92</v>
      </c>
      <c r="J17" s="13" t="s">
        <v>93</v>
      </c>
      <c r="K17" s="13" t="s">
        <v>94</v>
      </c>
      <c r="L17" s="13" t="s">
        <v>60</v>
      </c>
      <c r="M17" s="13" t="s">
        <v>95</v>
      </c>
      <c r="N17" s="107" t="s">
        <v>62</v>
      </c>
      <c r="O17" s="27">
        <v>0.45499999999999996</v>
      </c>
      <c r="P17" s="10" t="s">
        <v>96</v>
      </c>
      <c r="Q17" s="10" t="s">
        <v>96</v>
      </c>
      <c r="R17" s="10"/>
      <c r="S17" s="35" t="s">
        <v>65</v>
      </c>
      <c r="T17" s="10">
        <v>4</v>
      </c>
      <c r="U17" s="10" t="s">
        <v>97</v>
      </c>
      <c r="V17" s="21" t="s">
        <v>67</v>
      </c>
      <c r="W17" s="21"/>
      <c r="X17" s="21" t="s">
        <v>67</v>
      </c>
      <c r="Y17" s="13"/>
      <c r="Z17" s="13"/>
      <c r="AA17" s="13"/>
      <c r="AB17" s="13"/>
      <c r="AC17" s="10" t="s">
        <v>70</v>
      </c>
      <c r="AD17" s="10"/>
      <c r="AE17" s="107" t="s">
        <v>68</v>
      </c>
    </row>
    <row r="18" spans="1:31" s="16" customFormat="1" ht="72" x14ac:dyDescent="0.3">
      <c r="A18" s="10">
        <v>15</v>
      </c>
      <c r="B18" s="36" t="s">
        <v>107</v>
      </c>
      <c r="C18" s="13" t="s">
        <v>51</v>
      </c>
      <c r="D18" s="18" t="s">
        <v>52</v>
      </c>
      <c r="E18" s="19" t="s">
        <v>53</v>
      </c>
      <c r="F18" s="22" t="s">
        <v>54</v>
      </c>
      <c r="G18" s="20" t="s">
        <v>91</v>
      </c>
      <c r="H18" s="13" t="s">
        <v>76</v>
      </c>
      <c r="I18" s="13" t="s">
        <v>92</v>
      </c>
      <c r="J18" s="13" t="s">
        <v>93</v>
      </c>
      <c r="K18" s="13" t="s">
        <v>94</v>
      </c>
      <c r="L18" s="13" t="s">
        <v>60</v>
      </c>
      <c r="M18" s="13" t="s">
        <v>95</v>
      </c>
      <c r="N18" s="107" t="s">
        <v>62</v>
      </c>
      <c r="O18" s="27">
        <v>0.45499999999999996</v>
      </c>
      <c r="P18" s="10" t="s">
        <v>108</v>
      </c>
      <c r="Q18" s="10" t="s">
        <v>109</v>
      </c>
      <c r="R18" s="10"/>
      <c r="S18" s="35" t="s">
        <v>65</v>
      </c>
      <c r="T18" s="10">
        <v>5</v>
      </c>
      <c r="U18" s="10" t="s">
        <v>110</v>
      </c>
      <c r="V18" s="21" t="s">
        <v>67</v>
      </c>
      <c r="W18" s="21"/>
      <c r="X18" s="21" t="s">
        <v>67</v>
      </c>
      <c r="Y18" s="13"/>
      <c r="Z18" s="13"/>
      <c r="AA18" s="13"/>
      <c r="AB18" s="13"/>
      <c r="AC18" s="10" t="s">
        <v>70</v>
      </c>
      <c r="AD18" s="10"/>
      <c r="AE18" s="107" t="s">
        <v>70</v>
      </c>
    </row>
    <row r="19" spans="1:31" s="16" customFormat="1" ht="72" x14ac:dyDescent="0.3">
      <c r="A19" s="10">
        <v>16</v>
      </c>
      <c r="B19" s="36" t="s">
        <v>111</v>
      </c>
      <c r="C19" s="13" t="s">
        <v>51</v>
      </c>
      <c r="D19" s="18" t="s">
        <v>52</v>
      </c>
      <c r="E19" s="19" t="s">
        <v>53</v>
      </c>
      <c r="F19" s="22" t="s">
        <v>54</v>
      </c>
      <c r="G19" s="20" t="s">
        <v>91</v>
      </c>
      <c r="H19" s="13" t="s">
        <v>76</v>
      </c>
      <c r="I19" s="13" t="s">
        <v>92</v>
      </c>
      <c r="J19" s="13" t="s">
        <v>93</v>
      </c>
      <c r="K19" s="13" t="s">
        <v>94</v>
      </c>
      <c r="L19" s="13" t="s">
        <v>60</v>
      </c>
      <c r="M19" s="13" t="s">
        <v>95</v>
      </c>
      <c r="N19" s="107" t="s">
        <v>62</v>
      </c>
      <c r="O19" s="27">
        <v>0.45499999999999996</v>
      </c>
      <c r="P19" s="10" t="s">
        <v>112</v>
      </c>
      <c r="Q19" s="10" t="s">
        <v>113</v>
      </c>
      <c r="R19" s="10"/>
      <c r="S19" s="35" t="s">
        <v>65</v>
      </c>
      <c r="T19" s="10">
        <v>6</v>
      </c>
      <c r="U19" s="10" t="s">
        <v>110</v>
      </c>
      <c r="V19" s="21" t="s">
        <v>67</v>
      </c>
      <c r="W19" s="21"/>
      <c r="X19" s="21" t="s">
        <v>67</v>
      </c>
      <c r="Y19" s="13"/>
      <c r="Z19" s="13"/>
      <c r="AA19" s="13"/>
      <c r="AB19" s="13"/>
      <c r="AC19" s="10" t="s">
        <v>70</v>
      </c>
      <c r="AD19" s="10"/>
      <c r="AE19" s="107" t="s">
        <v>70</v>
      </c>
    </row>
    <row r="20" spans="1:31" s="16" customFormat="1" ht="72" x14ac:dyDescent="0.3">
      <c r="A20" s="10">
        <v>17</v>
      </c>
      <c r="B20" s="36" t="s">
        <v>114</v>
      </c>
      <c r="C20" s="13" t="s">
        <v>51</v>
      </c>
      <c r="D20" s="18" t="s">
        <v>52</v>
      </c>
      <c r="E20" s="19" t="s">
        <v>53</v>
      </c>
      <c r="F20" s="22" t="s">
        <v>54</v>
      </c>
      <c r="G20" s="20" t="s">
        <v>91</v>
      </c>
      <c r="H20" s="13" t="s">
        <v>76</v>
      </c>
      <c r="I20" s="13" t="s">
        <v>92</v>
      </c>
      <c r="J20" s="13" t="s">
        <v>93</v>
      </c>
      <c r="K20" s="13" t="s">
        <v>94</v>
      </c>
      <c r="L20" s="13" t="s">
        <v>60</v>
      </c>
      <c r="M20" s="13" t="s">
        <v>95</v>
      </c>
      <c r="N20" s="107" t="s">
        <v>62</v>
      </c>
      <c r="O20" s="27">
        <v>0.45499999999999996</v>
      </c>
      <c r="P20" s="10" t="s">
        <v>115</v>
      </c>
      <c r="Q20" s="10" t="s">
        <v>116</v>
      </c>
      <c r="R20" s="10"/>
      <c r="S20" s="35" t="s">
        <v>65</v>
      </c>
      <c r="T20" s="10">
        <v>7</v>
      </c>
      <c r="U20" s="10" t="s">
        <v>110</v>
      </c>
      <c r="V20" s="21" t="s">
        <v>67</v>
      </c>
      <c r="W20" s="21"/>
      <c r="X20" s="21" t="s">
        <v>67</v>
      </c>
      <c r="Y20" s="13"/>
      <c r="Z20" s="13"/>
      <c r="AA20" s="13"/>
      <c r="AB20" s="13"/>
      <c r="AC20" s="10" t="s">
        <v>70</v>
      </c>
      <c r="AD20" s="10"/>
      <c r="AE20" s="107" t="s">
        <v>70</v>
      </c>
    </row>
    <row r="21" spans="1:31" s="16" customFormat="1" ht="72" x14ac:dyDescent="0.3">
      <c r="A21" s="10">
        <v>18</v>
      </c>
      <c r="B21" s="36" t="s">
        <v>117</v>
      </c>
      <c r="C21" s="13" t="s">
        <v>51</v>
      </c>
      <c r="D21" s="18" t="s">
        <v>52</v>
      </c>
      <c r="E21" s="19" t="s">
        <v>53</v>
      </c>
      <c r="F21" s="23" t="s">
        <v>90</v>
      </c>
      <c r="G21" s="20" t="s">
        <v>91</v>
      </c>
      <c r="H21" s="13" t="s">
        <v>76</v>
      </c>
      <c r="I21" s="13" t="s">
        <v>92</v>
      </c>
      <c r="J21" s="13" t="s">
        <v>93</v>
      </c>
      <c r="K21" s="13" t="s">
        <v>94</v>
      </c>
      <c r="L21" s="13" t="s">
        <v>60</v>
      </c>
      <c r="M21" s="13" t="s">
        <v>95</v>
      </c>
      <c r="N21" s="107" t="s">
        <v>62</v>
      </c>
      <c r="O21" s="27">
        <v>0.45499999999999996</v>
      </c>
      <c r="P21" s="10" t="s">
        <v>96</v>
      </c>
      <c r="Q21" s="10" t="s">
        <v>96</v>
      </c>
      <c r="R21" s="10"/>
      <c r="S21" s="35" t="s">
        <v>65</v>
      </c>
      <c r="T21" s="10">
        <v>8</v>
      </c>
      <c r="U21" s="10" t="s">
        <v>97</v>
      </c>
      <c r="V21" s="21" t="s">
        <v>67</v>
      </c>
      <c r="W21" s="21"/>
      <c r="X21" s="21" t="s">
        <v>67</v>
      </c>
      <c r="Y21" s="13"/>
      <c r="Z21" s="13"/>
      <c r="AA21" s="13"/>
      <c r="AB21" s="13"/>
      <c r="AC21" s="10" t="s">
        <v>70</v>
      </c>
      <c r="AD21" s="10"/>
      <c r="AE21" s="107" t="s">
        <v>68</v>
      </c>
    </row>
    <row r="22" spans="1:31" s="16" customFormat="1" ht="72" x14ac:dyDescent="0.3">
      <c r="A22" s="10">
        <v>19</v>
      </c>
      <c r="B22" s="36" t="s">
        <v>118</v>
      </c>
      <c r="C22" s="13" t="s">
        <v>51</v>
      </c>
      <c r="D22" s="18" t="s">
        <v>52</v>
      </c>
      <c r="E22" s="19" t="s">
        <v>53</v>
      </c>
      <c r="F22" s="23" t="s">
        <v>90</v>
      </c>
      <c r="G22" s="20" t="s">
        <v>91</v>
      </c>
      <c r="H22" s="13" t="s">
        <v>76</v>
      </c>
      <c r="I22" s="13" t="s">
        <v>92</v>
      </c>
      <c r="J22" s="13" t="s">
        <v>93</v>
      </c>
      <c r="K22" s="13" t="s">
        <v>94</v>
      </c>
      <c r="L22" s="13" t="s">
        <v>60</v>
      </c>
      <c r="M22" s="13" t="s">
        <v>95</v>
      </c>
      <c r="N22" s="107" t="s">
        <v>62</v>
      </c>
      <c r="O22" s="27">
        <v>0.45499999999999996</v>
      </c>
      <c r="P22" s="10" t="s">
        <v>96</v>
      </c>
      <c r="Q22" s="10" t="s">
        <v>96</v>
      </c>
      <c r="R22" s="10"/>
      <c r="S22" s="35" t="s">
        <v>65</v>
      </c>
      <c r="T22" s="10">
        <v>9</v>
      </c>
      <c r="U22" s="10" t="s">
        <v>97</v>
      </c>
      <c r="V22" s="21" t="s">
        <v>67</v>
      </c>
      <c r="W22" s="21"/>
      <c r="X22" s="21" t="s">
        <v>67</v>
      </c>
      <c r="Y22" s="13"/>
      <c r="Z22" s="13"/>
      <c r="AA22" s="13"/>
      <c r="AB22" s="13"/>
      <c r="AC22" s="10" t="s">
        <v>70</v>
      </c>
      <c r="AD22" s="10" t="s">
        <v>73</v>
      </c>
      <c r="AE22" s="107" t="s">
        <v>68</v>
      </c>
    </row>
    <row r="23" spans="1:31" s="16" customFormat="1" ht="72" x14ac:dyDescent="0.3">
      <c r="A23" s="10">
        <v>20</v>
      </c>
      <c r="B23" s="36" t="s">
        <v>119</v>
      </c>
      <c r="C23" s="13" t="s">
        <v>51</v>
      </c>
      <c r="D23" s="18" t="s">
        <v>52</v>
      </c>
      <c r="E23" s="19" t="s">
        <v>53</v>
      </c>
      <c r="F23" s="22" t="s">
        <v>54</v>
      </c>
      <c r="G23" s="11" t="s">
        <v>75</v>
      </c>
      <c r="H23" s="13" t="s">
        <v>76</v>
      </c>
      <c r="I23" s="13" t="s">
        <v>57</v>
      </c>
      <c r="J23" s="13" t="s">
        <v>77</v>
      </c>
      <c r="K23" s="13" t="s">
        <v>78</v>
      </c>
      <c r="L23" s="13" t="s">
        <v>60</v>
      </c>
      <c r="M23" s="13" t="s">
        <v>79</v>
      </c>
      <c r="N23" s="107" t="s">
        <v>62</v>
      </c>
      <c r="O23" s="27">
        <v>0.45499999999999996</v>
      </c>
      <c r="P23" s="10" t="s">
        <v>80</v>
      </c>
      <c r="Q23" s="10" t="s">
        <v>81</v>
      </c>
      <c r="R23" s="10"/>
      <c r="S23" s="35" t="s">
        <v>65</v>
      </c>
      <c r="T23" s="10">
        <v>3</v>
      </c>
      <c r="U23" s="10" t="s">
        <v>82</v>
      </c>
      <c r="V23" s="21" t="s">
        <v>67</v>
      </c>
      <c r="W23" s="21"/>
      <c r="X23" s="21" t="s">
        <v>67</v>
      </c>
      <c r="Y23" s="13"/>
      <c r="Z23" s="13"/>
      <c r="AA23" s="13"/>
      <c r="AB23" s="13"/>
      <c r="AC23" s="10" t="s">
        <v>68</v>
      </c>
      <c r="AD23" s="10" t="s">
        <v>73</v>
      </c>
      <c r="AE23" s="107" t="s">
        <v>70</v>
      </c>
    </row>
    <row r="24" spans="1:31" s="16" customFormat="1" ht="72" x14ac:dyDescent="0.3">
      <c r="A24" s="10">
        <v>21</v>
      </c>
      <c r="B24" s="36" t="s">
        <v>120</v>
      </c>
      <c r="C24" s="13" t="s">
        <v>51</v>
      </c>
      <c r="D24" s="18" t="s">
        <v>52</v>
      </c>
      <c r="E24" s="19" t="s">
        <v>53</v>
      </c>
      <c r="F24" s="22" t="s">
        <v>54</v>
      </c>
      <c r="G24" s="11" t="s">
        <v>84</v>
      </c>
      <c r="H24" s="13" t="s">
        <v>76</v>
      </c>
      <c r="I24" s="13" t="s">
        <v>57</v>
      </c>
      <c r="J24" s="13" t="s">
        <v>77</v>
      </c>
      <c r="K24" s="13" t="s">
        <v>78</v>
      </c>
      <c r="L24" s="13" t="s">
        <v>60</v>
      </c>
      <c r="M24" s="13" t="s">
        <v>85</v>
      </c>
      <c r="N24" s="107" t="s">
        <v>62</v>
      </c>
      <c r="O24" s="27">
        <v>0.45499999999999996</v>
      </c>
      <c r="P24" s="10" t="s">
        <v>121</v>
      </c>
      <c r="Q24" s="10" t="s">
        <v>87</v>
      </c>
      <c r="R24" s="10"/>
      <c r="S24" s="35" t="s">
        <v>65</v>
      </c>
      <c r="T24" s="10">
        <v>4</v>
      </c>
      <c r="U24" s="10" t="s">
        <v>88</v>
      </c>
      <c r="V24" s="21" t="s">
        <v>67</v>
      </c>
      <c r="W24" s="21"/>
      <c r="X24" s="21" t="s">
        <v>67</v>
      </c>
      <c r="Y24" s="13"/>
      <c r="Z24" s="13"/>
      <c r="AA24" s="13"/>
      <c r="AB24" s="13"/>
      <c r="AC24" s="10" t="s">
        <v>68</v>
      </c>
      <c r="AD24" s="10" t="s">
        <v>73</v>
      </c>
      <c r="AE24" s="107" t="s">
        <v>70</v>
      </c>
    </row>
    <row r="25" spans="1:31" s="16" customFormat="1" ht="86.4" x14ac:dyDescent="0.3">
      <c r="A25" s="10">
        <v>22</v>
      </c>
      <c r="B25" s="38" t="s">
        <v>122</v>
      </c>
      <c r="C25" s="13" t="s">
        <v>51</v>
      </c>
      <c r="D25" s="18" t="s">
        <v>52</v>
      </c>
      <c r="E25" s="19" t="s">
        <v>53</v>
      </c>
      <c r="F25" s="22" t="s">
        <v>54</v>
      </c>
      <c r="G25" s="20" t="s">
        <v>55</v>
      </c>
      <c r="H25" s="13" t="s">
        <v>76</v>
      </c>
      <c r="I25" s="13" t="s">
        <v>57</v>
      </c>
      <c r="J25" s="13" t="s">
        <v>77</v>
      </c>
      <c r="K25" s="13" t="s">
        <v>78</v>
      </c>
      <c r="L25" s="13" t="s">
        <v>60</v>
      </c>
      <c r="M25" s="13" t="s">
        <v>123</v>
      </c>
      <c r="N25" s="107" t="s">
        <v>62</v>
      </c>
      <c r="O25" s="27">
        <v>0.45499999999999996</v>
      </c>
      <c r="P25" s="10" t="s">
        <v>124</v>
      </c>
      <c r="Q25" s="10" t="s">
        <v>125</v>
      </c>
      <c r="R25" s="10"/>
      <c r="S25" s="35" t="s">
        <v>65</v>
      </c>
      <c r="T25" s="10">
        <v>1</v>
      </c>
      <c r="U25" s="10" t="s">
        <v>126</v>
      </c>
      <c r="V25" s="21" t="s">
        <v>67</v>
      </c>
      <c r="W25" s="21"/>
      <c r="X25" s="21" t="s">
        <v>67</v>
      </c>
      <c r="Y25" s="13"/>
      <c r="Z25" s="13"/>
      <c r="AA25" s="13"/>
      <c r="AB25" s="13"/>
      <c r="AC25" s="10" t="s">
        <v>68</v>
      </c>
      <c r="AD25" s="10" t="s">
        <v>73</v>
      </c>
      <c r="AE25" s="107" t="s">
        <v>70</v>
      </c>
    </row>
    <row r="26" spans="1:31" s="16" customFormat="1" ht="72" x14ac:dyDescent="0.3">
      <c r="A26" s="10">
        <v>23</v>
      </c>
      <c r="B26" s="38" t="s">
        <v>127</v>
      </c>
      <c r="C26" s="13" t="s">
        <v>51</v>
      </c>
      <c r="D26" s="18" t="s">
        <v>52</v>
      </c>
      <c r="E26" s="19" t="s">
        <v>53</v>
      </c>
      <c r="F26" s="22" t="s">
        <v>54</v>
      </c>
      <c r="G26" s="20" t="s">
        <v>128</v>
      </c>
      <c r="H26" s="13" t="s">
        <v>129</v>
      </c>
      <c r="I26" s="13" t="s">
        <v>92</v>
      </c>
      <c r="J26" s="13" t="s">
        <v>93</v>
      </c>
      <c r="K26" s="26" t="s">
        <v>130</v>
      </c>
      <c r="L26" s="13" t="s">
        <v>60</v>
      </c>
      <c r="M26" s="13" t="s">
        <v>131</v>
      </c>
      <c r="N26" s="107" t="s">
        <v>62</v>
      </c>
      <c r="O26" s="27">
        <v>0.48000000000000004</v>
      </c>
      <c r="P26" s="10" t="s">
        <v>132</v>
      </c>
      <c r="Q26" s="10" t="s">
        <v>133</v>
      </c>
      <c r="R26" s="10"/>
      <c r="S26" s="35" t="s">
        <v>65</v>
      </c>
      <c r="T26" s="10">
        <v>1</v>
      </c>
      <c r="U26" s="10" t="s">
        <v>134</v>
      </c>
      <c r="V26" s="21" t="s">
        <v>67</v>
      </c>
      <c r="W26" s="21"/>
      <c r="X26" s="21" t="s">
        <v>67</v>
      </c>
      <c r="Y26" s="13"/>
      <c r="Z26" s="13"/>
      <c r="AA26" s="13"/>
      <c r="AB26" s="13"/>
      <c r="AC26" s="10" t="s">
        <v>70</v>
      </c>
      <c r="AD26" s="10"/>
      <c r="AE26" s="107" t="s">
        <v>70</v>
      </c>
    </row>
    <row r="27" spans="1:31" s="16" customFormat="1" ht="86.4" x14ac:dyDescent="0.3">
      <c r="A27" s="10">
        <v>24</v>
      </c>
      <c r="B27" s="38" t="s">
        <v>135</v>
      </c>
      <c r="C27" s="13" t="s">
        <v>51</v>
      </c>
      <c r="D27" s="18" t="s">
        <v>52</v>
      </c>
      <c r="E27" s="19" t="s">
        <v>53</v>
      </c>
      <c r="F27" s="22" t="s">
        <v>54</v>
      </c>
      <c r="G27" s="20" t="s">
        <v>128</v>
      </c>
      <c r="H27" s="13" t="s">
        <v>129</v>
      </c>
      <c r="I27" s="13" t="s">
        <v>92</v>
      </c>
      <c r="J27" s="13" t="s">
        <v>93</v>
      </c>
      <c r="K27" s="26" t="s">
        <v>130</v>
      </c>
      <c r="L27" s="13" t="s">
        <v>60</v>
      </c>
      <c r="M27" s="13" t="s">
        <v>131</v>
      </c>
      <c r="N27" s="107" t="s">
        <v>62</v>
      </c>
      <c r="O27" s="27">
        <v>0.48000000000000004</v>
      </c>
      <c r="P27" s="10" t="s">
        <v>136</v>
      </c>
      <c r="Q27" s="10" t="s">
        <v>137</v>
      </c>
      <c r="R27" s="10"/>
      <c r="S27" s="35" t="s">
        <v>65</v>
      </c>
      <c r="T27" s="10">
        <v>2</v>
      </c>
      <c r="U27" s="10" t="s">
        <v>134</v>
      </c>
      <c r="V27" s="21" t="s">
        <v>67</v>
      </c>
      <c r="W27" s="21"/>
      <c r="X27" s="21" t="s">
        <v>67</v>
      </c>
      <c r="Y27" s="13"/>
      <c r="Z27" s="13"/>
      <c r="AA27" s="13"/>
      <c r="AB27" s="13"/>
      <c r="AC27" s="10" t="s">
        <v>70</v>
      </c>
      <c r="AD27" s="10"/>
      <c r="AE27" s="107" t="s">
        <v>70</v>
      </c>
    </row>
    <row r="28" spans="1:31" s="16" customFormat="1" ht="86.4" x14ac:dyDescent="0.3">
      <c r="A28" s="10">
        <v>25</v>
      </c>
      <c r="B28" s="36" t="s">
        <v>138</v>
      </c>
      <c r="C28" s="13" t="s">
        <v>51</v>
      </c>
      <c r="D28" s="18" t="s">
        <v>52</v>
      </c>
      <c r="E28" s="19" t="s">
        <v>53</v>
      </c>
      <c r="F28" s="20" t="s">
        <v>139</v>
      </c>
      <c r="G28" s="20" t="s">
        <v>140</v>
      </c>
      <c r="H28" s="13" t="s">
        <v>129</v>
      </c>
      <c r="I28" s="13" t="s">
        <v>57</v>
      </c>
      <c r="J28" s="13" t="s">
        <v>77</v>
      </c>
      <c r="K28" s="13" t="s">
        <v>141</v>
      </c>
      <c r="L28" s="13" t="s">
        <v>142</v>
      </c>
      <c r="M28" s="13" t="s">
        <v>143</v>
      </c>
      <c r="N28" s="107" t="s">
        <v>62</v>
      </c>
      <c r="O28" s="27">
        <v>0.52</v>
      </c>
      <c r="P28" s="10" t="s">
        <v>96</v>
      </c>
      <c r="Q28" s="10" t="s">
        <v>96</v>
      </c>
      <c r="R28" s="10"/>
      <c r="S28" s="35" t="s">
        <v>65</v>
      </c>
      <c r="T28" s="10">
        <v>5</v>
      </c>
      <c r="U28" s="10" t="s">
        <v>97</v>
      </c>
      <c r="V28" s="21" t="s">
        <v>67</v>
      </c>
      <c r="W28" s="21"/>
      <c r="X28" s="21" t="s">
        <v>67</v>
      </c>
      <c r="Y28" s="13"/>
      <c r="Z28" s="13"/>
      <c r="AA28" s="13"/>
      <c r="AB28" s="13"/>
      <c r="AC28" s="10" t="s">
        <v>68</v>
      </c>
      <c r="AD28" s="10" t="s">
        <v>73</v>
      </c>
      <c r="AE28" s="107" t="s">
        <v>68</v>
      </c>
    </row>
    <row r="29" spans="1:31" s="16" customFormat="1" ht="72" x14ac:dyDescent="0.3">
      <c r="A29" s="10">
        <v>26</v>
      </c>
      <c r="B29" s="36" t="s">
        <v>144</v>
      </c>
      <c r="C29" s="13" t="s">
        <v>51</v>
      </c>
      <c r="D29" s="18" t="s">
        <v>52</v>
      </c>
      <c r="E29" s="19" t="s">
        <v>53</v>
      </c>
      <c r="F29" s="20" t="s">
        <v>139</v>
      </c>
      <c r="G29" s="20" t="s">
        <v>140</v>
      </c>
      <c r="H29" s="13" t="s">
        <v>76</v>
      </c>
      <c r="I29" s="13" t="s">
        <v>57</v>
      </c>
      <c r="J29" s="13" t="s">
        <v>77</v>
      </c>
      <c r="K29" s="13" t="s">
        <v>141</v>
      </c>
      <c r="L29" s="13" t="s">
        <v>145</v>
      </c>
      <c r="M29" s="13" t="s">
        <v>143</v>
      </c>
      <c r="N29" s="107" t="s">
        <v>62</v>
      </c>
      <c r="O29" s="27">
        <v>0.58499999999999996</v>
      </c>
      <c r="P29" s="10" t="s">
        <v>96</v>
      </c>
      <c r="Q29" s="10" t="s">
        <v>96</v>
      </c>
      <c r="R29" s="10"/>
      <c r="S29" s="35" t="s">
        <v>65</v>
      </c>
      <c r="T29" s="10">
        <v>1</v>
      </c>
      <c r="U29" s="10" t="s">
        <v>97</v>
      </c>
      <c r="V29" s="21" t="s">
        <v>67</v>
      </c>
      <c r="W29" s="21"/>
      <c r="X29" s="21" t="s">
        <v>67</v>
      </c>
      <c r="Y29" s="13"/>
      <c r="Z29" s="13"/>
      <c r="AA29" s="13"/>
      <c r="AB29" s="13"/>
      <c r="AC29" s="10" t="s">
        <v>68</v>
      </c>
      <c r="AD29" s="10" t="s">
        <v>73</v>
      </c>
      <c r="AE29" s="107" t="s">
        <v>68</v>
      </c>
    </row>
    <row r="30" spans="1:31" s="16" customFormat="1" ht="72" x14ac:dyDescent="0.3">
      <c r="A30" s="10">
        <v>27</v>
      </c>
      <c r="B30" s="36" t="s">
        <v>146</v>
      </c>
      <c r="C30" s="13" t="s">
        <v>51</v>
      </c>
      <c r="D30" s="18" t="s">
        <v>52</v>
      </c>
      <c r="E30" s="19" t="s">
        <v>53</v>
      </c>
      <c r="F30" s="20" t="s">
        <v>139</v>
      </c>
      <c r="G30" s="20" t="s">
        <v>140</v>
      </c>
      <c r="H30" s="13" t="s">
        <v>76</v>
      </c>
      <c r="I30" s="13" t="s">
        <v>57</v>
      </c>
      <c r="J30" s="13" t="s">
        <v>77</v>
      </c>
      <c r="K30" s="13" t="s">
        <v>141</v>
      </c>
      <c r="L30" s="13" t="s">
        <v>145</v>
      </c>
      <c r="M30" s="13" t="s">
        <v>143</v>
      </c>
      <c r="N30" s="107" t="s">
        <v>62</v>
      </c>
      <c r="O30" s="27">
        <v>0.58499999999999996</v>
      </c>
      <c r="P30" s="10" t="s">
        <v>96</v>
      </c>
      <c r="Q30" s="10" t="s">
        <v>96</v>
      </c>
      <c r="R30" s="10"/>
      <c r="S30" s="35" t="s">
        <v>65</v>
      </c>
      <c r="T30" s="10">
        <v>2</v>
      </c>
      <c r="U30" s="10" t="s">
        <v>97</v>
      </c>
      <c r="V30" s="21" t="s">
        <v>67</v>
      </c>
      <c r="W30" s="21"/>
      <c r="X30" s="21" t="s">
        <v>67</v>
      </c>
      <c r="Y30" s="13"/>
      <c r="Z30" s="13"/>
      <c r="AA30" s="13"/>
      <c r="AB30" s="13"/>
      <c r="AC30" s="10" t="s">
        <v>68</v>
      </c>
      <c r="AD30" s="10" t="s">
        <v>73</v>
      </c>
      <c r="AE30" s="107" t="s">
        <v>68</v>
      </c>
    </row>
    <row r="31" spans="1:31" s="16" customFormat="1" ht="72" x14ac:dyDescent="0.3">
      <c r="A31" s="10">
        <v>28</v>
      </c>
      <c r="B31" s="36" t="s">
        <v>147</v>
      </c>
      <c r="C31" s="13" t="s">
        <v>51</v>
      </c>
      <c r="D31" s="18" t="s">
        <v>52</v>
      </c>
      <c r="E31" s="19" t="s">
        <v>53</v>
      </c>
      <c r="F31" s="20" t="s">
        <v>139</v>
      </c>
      <c r="G31" s="20" t="s">
        <v>140</v>
      </c>
      <c r="H31" s="13" t="s">
        <v>76</v>
      </c>
      <c r="I31" s="13" t="s">
        <v>57</v>
      </c>
      <c r="J31" s="13" t="s">
        <v>77</v>
      </c>
      <c r="K31" s="13" t="s">
        <v>141</v>
      </c>
      <c r="L31" s="13" t="s">
        <v>145</v>
      </c>
      <c r="M31" s="13" t="s">
        <v>143</v>
      </c>
      <c r="N31" s="107" t="s">
        <v>62</v>
      </c>
      <c r="O31" s="27">
        <v>0.58499999999999996</v>
      </c>
      <c r="P31" s="10" t="s">
        <v>96</v>
      </c>
      <c r="Q31" s="10" t="s">
        <v>96</v>
      </c>
      <c r="R31" s="10"/>
      <c r="S31" s="35" t="s">
        <v>65</v>
      </c>
      <c r="T31" s="10">
        <v>3</v>
      </c>
      <c r="U31" s="10" t="s">
        <v>97</v>
      </c>
      <c r="V31" s="21" t="s">
        <v>67</v>
      </c>
      <c r="W31" s="21"/>
      <c r="X31" s="21" t="s">
        <v>67</v>
      </c>
      <c r="Y31" s="13"/>
      <c r="Z31" s="13"/>
      <c r="AA31" s="13"/>
      <c r="AB31" s="13"/>
      <c r="AC31" s="10" t="s">
        <v>68</v>
      </c>
      <c r="AD31" s="10" t="s">
        <v>73</v>
      </c>
      <c r="AE31" s="107" t="s">
        <v>68</v>
      </c>
    </row>
    <row r="32" spans="1:31" s="16" customFormat="1" ht="72" x14ac:dyDescent="0.3">
      <c r="A32" s="10">
        <v>29</v>
      </c>
      <c r="B32" s="36" t="s">
        <v>148</v>
      </c>
      <c r="C32" s="13" t="s">
        <v>51</v>
      </c>
      <c r="D32" s="18" t="s">
        <v>52</v>
      </c>
      <c r="E32" s="19" t="s">
        <v>53</v>
      </c>
      <c r="F32" s="20" t="s">
        <v>139</v>
      </c>
      <c r="G32" s="20" t="s">
        <v>140</v>
      </c>
      <c r="H32" s="13" t="s">
        <v>129</v>
      </c>
      <c r="I32" s="13" t="s">
        <v>57</v>
      </c>
      <c r="J32" s="13" t="s">
        <v>77</v>
      </c>
      <c r="K32" s="13" t="s">
        <v>141</v>
      </c>
      <c r="L32" s="13" t="s">
        <v>142</v>
      </c>
      <c r="M32" s="13" t="s">
        <v>143</v>
      </c>
      <c r="N32" s="107" t="s">
        <v>62</v>
      </c>
      <c r="O32" s="27">
        <v>0.58499999999999996</v>
      </c>
      <c r="P32" s="10" t="s">
        <v>96</v>
      </c>
      <c r="Q32" s="10" t="s">
        <v>96</v>
      </c>
      <c r="R32" s="10"/>
      <c r="S32" s="35" t="s">
        <v>65</v>
      </c>
      <c r="T32" s="10">
        <v>4</v>
      </c>
      <c r="U32" s="10" t="s">
        <v>97</v>
      </c>
      <c r="V32" s="21" t="s">
        <v>67</v>
      </c>
      <c r="W32" s="21"/>
      <c r="X32" s="21" t="s">
        <v>67</v>
      </c>
      <c r="Y32" s="13"/>
      <c r="Z32" s="13"/>
      <c r="AA32" s="13"/>
      <c r="AB32" s="13"/>
      <c r="AC32" s="10" t="s">
        <v>68</v>
      </c>
      <c r="AD32" s="10" t="s">
        <v>73</v>
      </c>
      <c r="AE32" s="107" t="s">
        <v>68</v>
      </c>
    </row>
    <row r="33" spans="1:31" s="16" customFormat="1" ht="72" x14ac:dyDescent="0.3">
      <c r="A33" s="10">
        <v>30</v>
      </c>
      <c r="B33" s="36" t="s">
        <v>149</v>
      </c>
      <c r="C33" s="13" t="s">
        <v>150</v>
      </c>
      <c r="D33" s="18" t="s">
        <v>52</v>
      </c>
      <c r="E33" s="18" t="s">
        <v>151</v>
      </c>
      <c r="F33" s="22" t="s">
        <v>54</v>
      </c>
      <c r="G33" s="20" t="s">
        <v>152</v>
      </c>
      <c r="H33" s="13" t="s">
        <v>76</v>
      </c>
      <c r="I33" s="13" t="s">
        <v>57</v>
      </c>
      <c r="J33" s="13" t="s">
        <v>93</v>
      </c>
      <c r="K33" s="13" t="s">
        <v>153</v>
      </c>
      <c r="L33" s="13" t="s">
        <v>60</v>
      </c>
      <c r="M33" s="13" t="s">
        <v>154</v>
      </c>
      <c r="N33" s="107" t="s">
        <v>62</v>
      </c>
      <c r="O33" s="27">
        <v>0.58499999999999996</v>
      </c>
      <c r="P33" s="10" t="s">
        <v>155</v>
      </c>
      <c r="Q33" s="10" t="s">
        <v>156</v>
      </c>
      <c r="R33" s="10"/>
      <c r="S33" s="35" t="s">
        <v>65</v>
      </c>
      <c r="T33" s="10">
        <v>1</v>
      </c>
      <c r="U33" s="10" t="s">
        <v>157</v>
      </c>
      <c r="V33" s="21" t="s">
        <v>67</v>
      </c>
      <c r="W33" s="21"/>
      <c r="X33" s="21" t="s">
        <v>67</v>
      </c>
      <c r="Y33" s="13"/>
      <c r="Z33" s="13"/>
      <c r="AA33" s="13"/>
      <c r="AB33" s="13"/>
      <c r="AC33" s="10" t="s">
        <v>158</v>
      </c>
      <c r="AD33" s="10"/>
      <c r="AE33" s="107" t="s">
        <v>70</v>
      </c>
    </row>
    <row r="34" spans="1:31" s="16" customFormat="1" ht="72" x14ac:dyDescent="0.3">
      <c r="A34" s="10">
        <v>31</v>
      </c>
      <c r="B34" s="36" t="s">
        <v>159</v>
      </c>
      <c r="C34" s="13" t="s">
        <v>150</v>
      </c>
      <c r="D34" s="18" t="s">
        <v>52</v>
      </c>
      <c r="E34" s="18" t="s">
        <v>151</v>
      </c>
      <c r="F34" s="22" t="s">
        <v>54</v>
      </c>
      <c r="G34" s="20" t="s">
        <v>152</v>
      </c>
      <c r="H34" s="13" t="s">
        <v>76</v>
      </c>
      <c r="I34" s="13" t="s">
        <v>57</v>
      </c>
      <c r="J34" s="13" t="s">
        <v>93</v>
      </c>
      <c r="K34" s="13" t="s">
        <v>153</v>
      </c>
      <c r="L34" s="13" t="s">
        <v>60</v>
      </c>
      <c r="M34" s="13" t="s">
        <v>154</v>
      </c>
      <c r="N34" s="107" t="s">
        <v>62</v>
      </c>
      <c r="O34" s="27">
        <v>0.58499999999999996</v>
      </c>
      <c r="P34" s="10" t="s">
        <v>160</v>
      </c>
      <c r="Q34" s="10" t="s">
        <v>161</v>
      </c>
      <c r="R34" s="10"/>
      <c r="S34" s="35" t="s">
        <v>65</v>
      </c>
      <c r="T34" s="10">
        <v>2</v>
      </c>
      <c r="U34" s="10" t="s">
        <v>157</v>
      </c>
      <c r="V34" s="21" t="s">
        <v>67</v>
      </c>
      <c r="W34" s="21"/>
      <c r="X34" s="21" t="s">
        <v>67</v>
      </c>
      <c r="Y34" s="13"/>
      <c r="Z34" s="13"/>
      <c r="AA34" s="13"/>
      <c r="AB34" s="13"/>
      <c r="AC34" s="10" t="s">
        <v>158</v>
      </c>
      <c r="AD34" s="10"/>
      <c r="AE34" s="107" t="s">
        <v>70</v>
      </c>
    </row>
    <row r="35" spans="1:31" s="16" customFormat="1" ht="72" x14ac:dyDescent="0.3">
      <c r="A35" s="10">
        <v>32</v>
      </c>
      <c r="B35" s="36" t="s">
        <v>162</v>
      </c>
      <c r="C35" s="13" t="s">
        <v>150</v>
      </c>
      <c r="D35" s="18" t="s">
        <v>52</v>
      </c>
      <c r="E35" s="18" t="s">
        <v>151</v>
      </c>
      <c r="F35" s="22" t="s">
        <v>54</v>
      </c>
      <c r="G35" s="20" t="s">
        <v>152</v>
      </c>
      <c r="H35" s="13" t="s">
        <v>76</v>
      </c>
      <c r="I35" s="13" t="s">
        <v>57</v>
      </c>
      <c r="J35" s="13" t="s">
        <v>93</v>
      </c>
      <c r="K35" s="13" t="s">
        <v>153</v>
      </c>
      <c r="L35" s="13" t="s">
        <v>60</v>
      </c>
      <c r="M35" s="13" t="s">
        <v>154</v>
      </c>
      <c r="N35" s="107" t="s">
        <v>62</v>
      </c>
      <c r="O35" s="27">
        <v>0.58499999999999996</v>
      </c>
      <c r="P35" s="10" t="s">
        <v>163</v>
      </c>
      <c r="Q35" s="10" t="s">
        <v>164</v>
      </c>
      <c r="R35" s="10"/>
      <c r="S35" s="35" t="s">
        <v>65</v>
      </c>
      <c r="T35" s="10">
        <v>3</v>
      </c>
      <c r="U35" s="10" t="s">
        <v>157</v>
      </c>
      <c r="V35" s="21" t="s">
        <v>67</v>
      </c>
      <c r="W35" s="21"/>
      <c r="X35" s="21" t="s">
        <v>67</v>
      </c>
      <c r="Y35" s="13"/>
      <c r="Z35" s="13"/>
      <c r="AA35" s="13"/>
      <c r="AB35" s="13"/>
      <c r="AC35" s="10" t="s">
        <v>158</v>
      </c>
      <c r="AD35" s="10"/>
      <c r="AE35" s="107" t="s">
        <v>70</v>
      </c>
    </row>
    <row r="36" spans="1:31" s="16" customFormat="1" ht="72" x14ac:dyDescent="0.3">
      <c r="A36" s="10">
        <v>33</v>
      </c>
      <c r="B36" s="36" t="s">
        <v>165</v>
      </c>
      <c r="C36" s="13" t="s">
        <v>150</v>
      </c>
      <c r="D36" s="18" t="s">
        <v>52</v>
      </c>
      <c r="E36" s="18" t="s">
        <v>151</v>
      </c>
      <c r="F36" s="22" t="s">
        <v>54</v>
      </c>
      <c r="G36" s="20" t="s">
        <v>152</v>
      </c>
      <c r="H36" s="13" t="s">
        <v>76</v>
      </c>
      <c r="I36" s="13" t="s">
        <v>57</v>
      </c>
      <c r="J36" s="13" t="s">
        <v>93</v>
      </c>
      <c r="K36" s="13" t="s">
        <v>153</v>
      </c>
      <c r="L36" s="13" t="s">
        <v>60</v>
      </c>
      <c r="M36" s="13" t="s">
        <v>154</v>
      </c>
      <c r="N36" s="107" t="s">
        <v>62</v>
      </c>
      <c r="O36" s="27">
        <v>0.58499999999999996</v>
      </c>
      <c r="P36" s="10" t="s">
        <v>166</v>
      </c>
      <c r="Q36" s="10" t="s">
        <v>167</v>
      </c>
      <c r="R36" s="10"/>
      <c r="S36" s="35" t="s">
        <v>65</v>
      </c>
      <c r="T36" s="10">
        <v>4</v>
      </c>
      <c r="U36" s="10" t="s">
        <v>157</v>
      </c>
      <c r="V36" s="21" t="s">
        <v>67</v>
      </c>
      <c r="W36" s="21"/>
      <c r="X36" s="21" t="s">
        <v>67</v>
      </c>
      <c r="Y36" s="13"/>
      <c r="Z36" s="13"/>
      <c r="AA36" s="13"/>
      <c r="AB36" s="13"/>
      <c r="AC36" s="10" t="s">
        <v>158</v>
      </c>
      <c r="AD36" s="10"/>
      <c r="AE36" s="107" t="s">
        <v>70</v>
      </c>
    </row>
    <row r="37" spans="1:31" s="16" customFormat="1" ht="86.4" x14ac:dyDescent="0.3">
      <c r="A37" s="10">
        <v>34</v>
      </c>
      <c r="B37" s="36" t="s">
        <v>168</v>
      </c>
      <c r="C37" s="13" t="s">
        <v>150</v>
      </c>
      <c r="D37" s="18" t="s">
        <v>52</v>
      </c>
      <c r="E37" s="18" t="s">
        <v>151</v>
      </c>
      <c r="F37" s="22" t="s">
        <v>54</v>
      </c>
      <c r="G37" s="20" t="s">
        <v>152</v>
      </c>
      <c r="H37" s="13" t="s">
        <v>76</v>
      </c>
      <c r="I37" s="13" t="s">
        <v>57</v>
      </c>
      <c r="J37" s="13" t="s">
        <v>93</v>
      </c>
      <c r="K37" s="13" t="s">
        <v>153</v>
      </c>
      <c r="L37" s="13" t="s">
        <v>60</v>
      </c>
      <c r="M37" s="13" t="s">
        <v>154</v>
      </c>
      <c r="N37" s="107" t="s">
        <v>62</v>
      </c>
      <c r="O37" s="27">
        <v>0.58499999999999996</v>
      </c>
      <c r="P37" s="10" t="s">
        <v>169</v>
      </c>
      <c r="Q37" s="10" t="s">
        <v>170</v>
      </c>
      <c r="R37" s="10"/>
      <c r="S37" s="35" t="s">
        <v>65</v>
      </c>
      <c r="T37" s="10">
        <v>5</v>
      </c>
      <c r="U37" s="10" t="s">
        <v>157</v>
      </c>
      <c r="V37" s="21" t="s">
        <v>67</v>
      </c>
      <c r="W37" s="21"/>
      <c r="X37" s="21" t="s">
        <v>67</v>
      </c>
      <c r="Y37" s="13"/>
      <c r="Z37" s="13"/>
      <c r="AA37" s="13"/>
      <c r="AB37" s="13"/>
      <c r="AC37" s="10" t="s">
        <v>158</v>
      </c>
      <c r="AD37" s="10"/>
      <c r="AE37" s="107" t="s">
        <v>70</v>
      </c>
    </row>
    <row r="38" spans="1:31" s="16" customFormat="1" ht="72" x14ac:dyDescent="0.3">
      <c r="A38" s="10">
        <v>35</v>
      </c>
      <c r="B38" s="36" t="s">
        <v>171</v>
      </c>
      <c r="C38" s="13" t="s">
        <v>150</v>
      </c>
      <c r="D38" s="18" t="s">
        <v>52</v>
      </c>
      <c r="E38" s="18" t="s">
        <v>151</v>
      </c>
      <c r="F38" s="22" t="s">
        <v>54</v>
      </c>
      <c r="G38" s="20" t="s">
        <v>152</v>
      </c>
      <c r="H38" s="13" t="s">
        <v>76</v>
      </c>
      <c r="I38" s="13" t="s">
        <v>57</v>
      </c>
      <c r="J38" s="13" t="s">
        <v>93</v>
      </c>
      <c r="K38" s="13" t="s">
        <v>153</v>
      </c>
      <c r="L38" s="13" t="s">
        <v>60</v>
      </c>
      <c r="M38" s="13" t="s">
        <v>154</v>
      </c>
      <c r="N38" s="107" t="s">
        <v>62</v>
      </c>
      <c r="O38" s="27">
        <v>0.58499999999999996</v>
      </c>
      <c r="P38" s="10" t="s">
        <v>172</v>
      </c>
      <c r="Q38" s="10" t="s">
        <v>173</v>
      </c>
      <c r="R38" s="10"/>
      <c r="S38" s="35" t="s">
        <v>65</v>
      </c>
      <c r="T38" s="10">
        <v>6</v>
      </c>
      <c r="U38" s="10" t="s">
        <v>157</v>
      </c>
      <c r="V38" s="21" t="s">
        <v>67</v>
      </c>
      <c r="W38" s="21"/>
      <c r="X38" s="21" t="s">
        <v>67</v>
      </c>
      <c r="Y38" s="13"/>
      <c r="Z38" s="13"/>
      <c r="AA38" s="13"/>
      <c r="AB38" s="13"/>
      <c r="AC38" s="10" t="s">
        <v>158</v>
      </c>
      <c r="AD38" s="10"/>
      <c r="AE38" s="107" t="s">
        <v>70</v>
      </c>
    </row>
    <row r="39" spans="1:31" s="16" customFormat="1" ht="72" x14ac:dyDescent="0.3">
      <c r="A39" s="10">
        <v>36</v>
      </c>
      <c r="B39" s="36" t="s">
        <v>174</v>
      </c>
      <c r="C39" s="13" t="s">
        <v>51</v>
      </c>
      <c r="D39" s="18" t="s">
        <v>52</v>
      </c>
      <c r="E39" s="19" t="s">
        <v>53</v>
      </c>
      <c r="F39" s="22" t="s">
        <v>54</v>
      </c>
      <c r="G39" s="20" t="s">
        <v>84</v>
      </c>
      <c r="H39" s="13" t="s">
        <v>129</v>
      </c>
      <c r="I39" s="13" t="s">
        <v>92</v>
      </c>
      <c r="J39" s="13" t="s">
        <v>93</v>
      </c>
      <c r="K39" s="13" t="s">
        <v>94</v>
      </c>
      <c r="L39" s="13" t="s">
        <v>60</v>
      </c>
      <c r="M39" s="13" t="s">
        <v>175</v>
      </c>
      <c r="N39" s="107" t="s">
        <v>62</v>
      </c>
      <c r="O39" s="27">
        <v>0.58499999999999996</v>
      </c>
      <c r="P39" s="10" t="s">
        <v>176</v>
      </c>
      <c r="Q39" s="10" t="s">
        <v>177</v>
      </c>
      <c r="R39" s="10"/>
      <c r="S39" s="35" t="s">
        <v>65</v>
      </c>
      <c r="T39" s="10">
        <v>2</v>
      </c>
      <c r="U39" s="10" t="s">
        <v>178</v>
      </c>
      <c r="V39" s="21" t="s">
        <v>67</v>
      </c>
      <c r="W39" s="21"/>
      <c r="X39" s="21" t="s">
        <v>67</v>
      </c>
      <c r="Y39" s="13"/>
      <c r="Z39" s="13"/>
      <c r="AA39" s="13"/>
      <c r="AB39" s="13"/>
      <c r="AC39" s="10" t="s">
        <v>158</v>
      </c>
      <c r="AD39" s="10"/>
      <c r="AE39" s="107" t="s">
        <v>70</v>
      </c>
    </row>
    <row r="40" spans="1:31" s="16" customFormat="1" ht="72" x14ac:dyDescent="0.3">
      <c r="A40" s="10">
        <v>37</v>
      </c>
      <c r="B40" s="36" t="s">
        <v>179</v>
      </c>
      <c r="C40" s="13" t="s">
        <v>51</v>
      </c>
      <c r="D40" s="18" t="s">
        <v>52</v>
      </c>
      <c r="E40" s="19" t="s">
        <v>53</v>
      </c>
      <c r="F40" s="22" t="s">
        <v>54</v>
      </c>
      <c r="G40" s="20" t="s">
        <v>84</v>
      </c>
      <c r="H40" s="13" t="s">
        <v>129</v>
      </c>
      <c r="I40" s="13" t="s">
        <v>92</v>
      </c>
      <c r="J40" s="13" t="s">
        <v>93</v>
      </c>
      <c r="K40" s="13" t="s">
        <v>94</v>
      </c>
      <c r="L40" s="13" t="s">
        <v>60</v>
      </c>
      <c r="M40" s="13" t="s">
        <v>180</v>
      </c>
      <c r="N40" s="107" t="s">
        <v>62</v>
      </c>
      <c r="O40" s="27">
        <v>0.58499999999999996</v>
      </c>
      <c r="P40" s="10" t="s">
        <v>181</v>
      </c>
      <c r="Q40" s="10" t="s">
        <v>182</v>
      </c>
      <c r="R40" s="10"/>
      <c r="S40" s="35" t="s">
        <v>65</v>
      </c>
      <c r="T40" s="10">
        <v>4</v>
      </c>
      <c r="U40" s="10" t="s">
        <v>183</v>
      </c>
      <c r="V40" s="21" t="s">
        <v>67</v>
      </c>
      <c r="W40" s="21"/>
      <c r="X40" s="21" t="s">
        <v>67</v>
      </c>
      <c r="Y40" s="13"/>
      <c r="Z40" s="13"/>
      <c r="AA40" s="13"/>
      <c r="AB40" s="13"/>
      <c r="AC40" s="10" t="s">
        <v>158</v>
      </c>
      <c r="AD40" s="10"/>
      <c r="AE40" s="107" t="s">
        <v>70</v>
      </c>
    </row>
    <row r="41" spans="1:31" s="16" customFormat="1" ht="72" x14ac:dyDescent="0.3">
      <c r="A41" s="10">
        <v>38</v>
      </c>
      <c r="B41" s="36" t="s">
        <v>184</v>
      </c>
      <c r="C41" s="13" t="s">
        <v>51</v>
      </c>
      <c r="D41" s="18" t="s">
        <v>52</v>
      </c>
      <c r="E41" s="19" t="s">
        <v>53</v>
      </c>
      <c r="F41" s="22" t="s">
        <v>54</v>
      </c>
      <c r="G41" s="20" t="s">
        <v>185</v>
      </c>
      <c r="H41" s="13" t="s">
        <v>129</v>
      </c>
      <c r="I41" s="13" t="s">
        <v>186</v>
      </c>
      <c r="J41" s="13" t="s">
        <v>93</v>
      </c>
      <c r="K41" s="13" t="s">
        <v>187</v>
      </c>
      <c r="L41" s="13" t="s">
        <v>60</v>
      </c>
      <c r="M41" s="13" t="s">
        <v>188</v>
      </c>
      <c r="N41" s="107" t="s">
        <v>62</v>
      </c>
      <c r="O41" s="27">
        <v>0.58499999999999996</v>
      </c>
      <c r="P41" s="10" t="s">
        <v>96</v>
      </c>
      <c r="Q41" s="10" t="s">
        <v>96</v>
      </c>
      <c r="R41" s="10"/>
      <c r="S41" s="35" t="s">
        <v>65</v>
      </c>
      <c r="T41" s="10">
        <v>1</v>
      </c>
      <c r="U41" s="10" t="s">
        <v>97</v>
      </c>
      <c r="V41" s="21" t="s">
        <v>67</v>
      </c>
      <c r="W41" s="21"/>
      <c r="X41" s="21" t="s">
        <v>67</v>
      </c>
      <c r="Y41" s="13"/>
      <c r="Z41" s="13"/>
      <c r="AA41" s="13"/>
      <c r="AB41" s="13"/>
      <c r="AC41" s="10" t="s">
        <v>70</v>
      </c>
      <c r="AD41" s="10"/>
      <c r="AE41" s="107" t="s">
        <v>68</v>
      </c>
    </row>
    <row r="42" spans="1:31" s="16" customFormat="1" ht="72" x14ac:dyDescent="0.3">
      <c r="A42" s="10">
        <v>39</v>
      </c>
      <c r="B42" s="36" t="s">
        <v>189</v>
      </c>
      <c r="C42" s="13" t="s">
        <v>51</v>
      </c>
      <c r="D42" s="18" t="s">
        <v>52</v>
      </c>
      <c r="E42" s="19" t="s">
        <v>53</v>
      </c>
      <c r="F42" s="22" t="s">
        <v>54</v>
      </c>
      <c r="G42" s="20" t="s">
        <v>185</v>
      </c>
      <c r="H42" s="13" t="s">
        <v>129</v>
      </c>
      <c r="I42" s="13" t="s">
        <v>186</v>
      </c>
      <c r="J42" s="13" t="s">
        <v>93</v>
      </c>
      <c r="K42" s="13" t="s">
        <v>187</v>
      </c>
      <c r="L42" s="13" t="s">
        <v>60</v>
      </c>
      <c r="M42" s="13" t="s">
        <v>188</v>
      </c>
      <c r="N42" s="107" t="s">
        <v>62</v>
      </c>
      <c r="O42" s="27">
        <v>0.58499999999999996</v>
      </c>
      <c r="P42" s="10" t="s">
        <v>96</v>
      </c>
      <c r="Q42" s="10" t="s">
        <v>96</v>
      </c>
      <c r="R42" s="10"/>
      <c r="S42" s="35" t="s">
        <v>65</v>
      </c>
      <c r="T42" s="10">
        <v>2</v>
      </c>
      <c r="U42" s="10" t="s">
        <v>97</v>
      </c>
      <c r="V42" s="21" t="s">
        <v>67</v>
      </c>
      <c r="W42" s="21"/>
      <c r="X42" s="21" t="s">
        <v>67</v>
      </c>
      <c r="Y42" s="13"/>
      <c r="Z42" s="13"/>
      <c r="AA42" s="13"/>
      <c r="AB42" s="13"/>
      <c r="AC42" s="10" t="s">
        <v>70</v>
      </c>
      <c r="AD42" s="10"/>
      <c r="AE42" s="107" t="s">
        <v>68</v>
      </c>
    </row>
    <row r="43" spans="1:31" s="16" customFormat="1" ht="72" x14ac:dyDescent="0.3">
      <c r="A43" s="10">
        <v>40</v>
      </c>
      <c r="B43" s="36" t="s">
        <v>190</v>
      </c>
      <c r="C43" s="13" t="s">
        <v>51</v>
      </c>
      <c r="D43" s="18" t="s">
        <v>52</v>
      </c>
      <c r="E43" s="19" t="s">
        <v>53</v>
      </c>
      <c r="F43" s="22" t="s">
        <v>54</v>
      </c>
      <c r="G43" s="11" t="s">
        <v>191</v>
      </c>
      <c r="H43" s="13" t="s">
        <v>76</v>
      </c>
      <c r="I43" s="13" t="s">
        <v>57</v>
      </c>
      <c r="J43" s="13" t="s">
        <v>77</v>
      </c>
      <c r="K43" s="13" t="s">
        <v>78</v>
      </c>
      <c r="L43" s="13" t="s">
        <v>60</v>
      </c>
      <c r="M43" s="13" t="s">
        <v>192</v>
      </c>
      <c r="N43" s="107" t="s">
        <v>62</v>
      </c>
      <c r="O43" s="27">
        <v>0.58499999999999996</v>
      </c>
      <c r="P43" s="10" t="s">
        <v>193</v>
      </c>
      <c r="Q43" s="10" t="s">
        <v>194</v>
      </c>
      <c r="R43" s="10"/>
      <c r="S43" s="35" t="s">
        <v>65</v>
      </c>
      <c r="T43" s="10">
        <v>1</v>
      </c>
      <c r="U43" s="10" t="s">
        <v>195</v>
      </c>
      <c r="V43" s="21" t="s">
        <v>67</v>
      </c>
      <c r="W43" s="21"/>
      <c r="X43" s="21" t="s">
        <v>67</v>
      </c>
      <c r="Y43" s="13"/>
      <c r="Z43" s="13"/>
      <c r="AA43" s="13"/>
      <c r="AB43" s="13"/>
      <c r="AC43" s="10" t="s">
        <v>68</v>
      </c>
      <c r="AD43" s="10" t="s">
        <v>73</v>
      </c>
      <c r="AE43" s="107" t="s">
        <v>70</v>
      </c>
    </row>
    <row r="44" spans="1:31" s="16" customFormat="1" ht="86.4" x14ac:dyDescent="0.3">
      <c r="A44" s="10">
        <v>41</v>
      </c>
      <c r="B44" s="38" t="s">
        <v>196</v>
      </c>
      <c r="C44" s="13" t="s">
        <v>51</v>
      </c>
      <c r="D44" s="18" t="s">
        <v>52</v>
      </c>
      <c r="E44" s="19" t="s">
        <v>53</v>
      </c>
      <c r="F44" s="18" t="s">
        <v>197</v>
      </c>
      <c r="G44" s="11" t="s">
        <v>198</v>
      </c>
      <c r="H44" s="13" t="s">
        <v>129</v>
      </c>
      <c r="I44" s="13" t="s">
        <v>186</v>
      </c>
      <c r="J44" s="13" t="s">
        <v>93</v>
      </c>
      <c r="K44" s="13" t="s">
        <v>199</v>
      </c>
      <c r="L44" s="13" t="s">
        <v>60</v>
      </c>
      <c r="M44" s="13" t="s">
        <v>200</v>
      </c>
      <c r="N44" s="107" t="s">
        <v>62</v>
      </c>
      <c r="O44" s="27">
        <v>0.58499999999999996</v>
      </c>
      <c r="P44" s="10" t="s">
        <v>96</v>
      </c>
      <c r="Q44" s="10" t="s">
        <v>96</v>
      </c>
      <c r="R44" s="10"/>
      <c r="S44" s="35" t="s">
        <v>65</v>
      </c>
      <c r="T44" s="10">
        <v>1</v>
      </c>
      <c r="U44" s="10" t="s">
        <v>97</v>
      </c>
      <c r="V44" s="21" t="s">
        <v>67</v>
      </c>
      <c r="W44" s="21"/>
      <c r="X44" s="21" t="s">
        <v>67</v>
      </c>
      <c r="Y44" s="13"/>
      <c r="Z44" s="13"/>
      <c r="AA44" s="13"/>
      <c r="AB44" s="13"/>
      <c r="AC44" s="10" t="s">
        <v>70</v>
      </c>
      <c r="AD44" s="10"/>
      <c r="AE44" s="107" t="s">
        <v>68</v>
      </c>
    </row>
    <row r="45" spans="1:31" s="16" customFormat="1" ht="72" x14ac:dyDescent="0.3">
      <c r="A45" s="10">
        <v>42</v>
      </c>
      <c r="B45" s="38" t="s">
        <v>201</v>
      </c>
      <c r="C45" s="13" t="s">
        <v>51</v>
      </c>
      <c r="D45" s="18" t="s">
        <v>52</v>
      </c>
      <c r="E45" s="19" t="s">
        <v>53</v>
      </c>
      <c r="F45" s="18" t="s">
        <v>202</v>
      </c>
      <c r="G45" s="11" t="s">
        <v>203</v>
      </c>
      <c r="H45" s="13" t="s">
        <v>76</v>
      </c>
      <c r="I45" s="13" t="s">
        <v>186</v>
      </c>
      <c r="J45" s="13" t="s">
        <v>77</v>
      </c>
      <c r="K45" s="13" t="s">
        <v>204</v>
      </c>
      <c r="L45" s="13" t="s">
        <v>60</v>
      </c>
      <c r="M45" s="13" t="s">
        <v>205</v>
      </c>
      <c r="N45" s="107" t="s">
        <v>62</v>
      </c>
      <c r="O45" s="27">
        <v>0.58499999999999996</v>
      </c>
      <c r="P45" s="10" t="s">
        <v>96</v>
      </c>
      <c r="Q45" s="10" t="s">
        <v>96</v>
      </c>
      <c r="R45" s="10"/>
      <c r="S45" s="35" t="s">
        <v>65</v>
      </c>
      <c r="T45" s="10">
        <v>1</v>
      </c>
      <c r="U45" s="10" t="s">
        <v>97</v>
      </c>
      <c r="V45" s="21" t="s">
        <v>67</v>
      </c>
      <c r="W45" s="24"/>
      <c r="X45" s="21" t="s">
        <v>67</v>
      </c>
      <c r="Y45" s="13"/>
      <c r="Z45" s="13"/>
      <c r="AA45" s="13"/>
      <c r="AB45" s="13"/>
      <c r="AC45" s="10" t="s">
        <v>70</v>
      </c>
      <c r="AD45" s="10"/>
      <c r="AE45" s="107" t="s">
        <v>68</v>
      </c>
    </row>
    <row r="46" spans="1:31" s="16" customFormat="1" ht="72" x14ac:dyDescent="0.3">
      <c r="A46" s="10">
        <v>43</v>
      </c>
      <c r="B46" s="38" t="s">
        <v>206</v>
      </c>
      <c r="C46" s="13" t="s">
        <v>51</v>
      </c>
      <c r="D46" s="18" t="s">
        <v>52</v>
      </c>
      <c r="E46" s="19" t="s">
        <v>53</v>
      </c>
      <c r="F46" s="18" t="s">
        <v>202</v>
      </c>
      <c r="G46" s="11" t="s">
        <v>203</v>
      </c>
      <c r="H46" s="13" t="s">
        <v>76</v>
      </c>
      <c r="I46" s="13" t="s">
        <v>186</v>
      </c>
      <c r="J46" s="13" t="s">
        <v>77</v>
      </c>
      <c r="K46" s="13" t="s">
        <v>204</v>
      </c>
      <c r="L46" s="13" t="s">
        <v>60</v>
      </c>
      <c r="M46" s="13" t="s">
        <v>205</v>
      </c>
      <c r="N46" s="107" t="s">
        <v>62</v>
      </c>
      <c r="O46" s="27">
        <v>0.58499999999999996</v>
      </c>
      <c r="P46" s="10" t="s">
        <v>96</v>
      </c>
      <c r="Q46" s="10" t="s">
        <v>207</v>
      </c>
      <c r="R46" s="10"/>
      <c r="S46" s="35" t="s">
        <v>65</v>
      </c>
      <c r="T46" s="10">
        <v>2</v>
      </c>
      <c r="U46" s="10" t="s">
        <v>97</v>
      </c>
      <c r="V46" s="21" t="s">
        <v>67</v>
      </c>
      <c r="W46" s="24"/>
      <c r="X46" s="21" t="s">
        <v>67</v>
      </c>
      <c r="Y46" s="13"/>
      <c r="Z46" s="13"/>
      <c r="AA46" s="13"/>
      <c r="AB46" s="13"/>
      <c r="AC46" s="10" t="s">
        <v>70</v>
      </c>
      <c r="AD46" s="10"/>
      <c r="AE46" s="107" t="s">
        <v>68</v>
      </c>
    </row>
    <row r="47" spans="1:31" s="16" customFormat="1" ht="72" x14ac:dyDescent="0.3">
      <c r="A47" s="10">
        <v>44</v>
      </c>
      <c r="B47" s="38" t="s">
        <v>208</v>
      </c>
      <c r="C47" s="13" t="s">
        <v>51</v>
      </c>
      <c r="D47" s="18" t="s">
        <v>52</v>
      </c>
      <c r="E47" s="19" t="s">
        <v>53</v>
      </c>
      <c r="F47" s="18" t="s">
        <v>52</v>
      </c>
      <c r="G47" s="20" t="s">
        <v>55</v>
      </c>
      <c r="H47" s="13" t="s">
        <v>76</v>
      </c>
      <c r="I47" s="13" t="s">
        <v>57</v>
      </c>
      <c r="J47" s="13" t="s">
        <v>77</v>
      </c>
      <c r="K47" s="13" t="s">
        <v>78</v>
      </c>
      <c r="L47" s="13" t="s">
        <v>60</v>
      </c>
      <c r="M47" s="13" t="s">
        <v>209</v>
      </c>
      <c r="N47" s="107" t="s">
        <v>62</v>
      </c>
      <c r="O47" s="27">
        <v>0.58499999999999996</v>
      </c>
      <c r="P47" s="10" t="s">
        <v>96</v>
      </c>
      <c r="Q47" s="10" t="s">
        <v>207</v>
      </c>
      <c r="R47" s="10"/>
      <c r="S47" s="35" t="s">
        <v>65</v>
      </c>
      <c r="T47" s="10">
        <v>2</v>
      </c>
      <c r="U47" s="10" t="s">
        <v>97</v>
      </c>
      <c r="V47" s="21" t="s">
        <v>67</v>
      </c>
      <c r="W47" s="24"/>
      <c r="X47" s="21" t="s">
        <v>67</v>
      </c>
      <c r="Y47" s="13"/>
      <c r="Z47" s="13"/>
      <c r="AA47" s="13"/>
      <c r="AB47" s="13"/>
      <c r="AC47" s="10" t="s">
        <v>68</v>
      </c>
      <c r="AD47" s="10" t="s">
        <v>73</v>
      </c>
      <c r="AE47" s="107" t="s">
        <v>68</v>
      </c>
    </row>
    <row r="48" spans="1:31" s="16" customFormat="1" ht="72" x14ac:dyDescent="0.3">
      <c r="A48" s="10">
        <v>45</v>
      </c>
      <c r="B48" s="36" t="s">
        <v>210</v>
      </c>
      <c r="C48" s="13" t="s">
        <v>51</v>
      </c>
      <c r="D48" s="18" t="s">
        <v>52</v>
      </c>
      <c r="E48" s="18" t="s">
        <v>151</v>
      </c>
      <c r="F48" s="18" t="s">
        <v>52</v>
      </c>
      <c r="G48" s="20" t="s">
        <v>211</v>
      </c>
      <c r="H48" s="13" t="s">
        <v>76</v>
      </c>
      <c r="I48" s="13" t="s">
        <v>57</v>
      </c>
      <c r="J48" s="13" t="s">
        <v>77</v>
      </c>
      <c r="K48" s="13" t="s">
        <v>153</v>
      </c>
      <c r="L48" s="13" t="s">
        <v>60</v>
      </c>
      <c r="M48" s="13" t="s">
        <v>154</v>
      </c>
      <c r="N48" s="107" t="s">
        <v>62</v>
      </c>
      <c r="O48" s="27">
        <v>0.58499999999999996</v>
      </c>
      <c r="P48" s="10" t="s">
        <v>96</v>
      </c>
      <c r="Q48" s="10" t="s">
        <v>96</v>
      </c>
      <c r="R48" s="10"/>
      <c r="S48" s="35" t="s">
        <v>65</v>
      </c>
      <c r="T48" s="10">
        <v>1</v>
      </c>
      <c r="U48" s="10" t="s">
        <v>97</v>
      </c>
      <c r="V48" s="21" t="s">
        <v>67</v>
      </c>
      <c r="W48" s="21"/>
      <c r="X48" s="21" t="s">
        <v>67</v>
      </c>
      <c r="Y48" s="13"/>
      <c r="Z48" s="13"/>
      <c r="AA48" s="13"/>
      <c r="AB48" s="13"/>
      <c r="AC48" s="10" t="s">
        <v>70</v>
      </c>
      <c r="AD48" s="10"/>
      <c r="AE48" s="107" t="s">
        <v>68</v>
      </c>
    </row>
    <row r="49" spans="1:31" s="16" customFormat="1" ht="86.4" x14ac:dyDescent="0.3">
      <c r="A49" s="10">
        <v>46</v>
      </c>
      <c r="B49" s="36" t="s">
        <v>212</v>
      </c>
      <c r="C49" s="13" t="s">
        <v>51</v>
      </c>
      <c r="D49" s="18" t="s">
        <v>52</v>
      </c>
      <c r="E49" s="19" t="s">
        <v>53</v>
      </c>
      <c r="F49" s="22" t="s">
        <v>54</v>
      </c>
      <c r="G49" s="20" t="s">
        <v>55</v>
      </c>
      <c r="H49" s="13" t="s">
        <v>56</v>
      </c>
      <c r="I49" s="13" t="s">
        <v>57</v>
      </c>
      <c r="J49" s="13" t="s">
        <v>58</v>
      </c>
      <c r="K49" s="13" t="s">
        <v>59</v>
      </c>
      <c r="L49" s="13" t="s">
        <v>60</v>
      </c>
      <c r="M49" s="13" t="s">
        <v>123</v>
      </c>
      <c r="N49" s="107" t="s">
        <v>62</v>
      </c>
      <c r="O49" s="27">
        <v>0.72</v>
      </c>
      <c r="P49" s="10" t="s">
        <v>213</v>
      </c>
      <c r="Q49" s="10" t="s">
        <v>214</v>
      </c>
      <c r="R49" s="10"/>
      <c r="S49" s="35" t="s">
        <v>65</v>
      </c>
      <c r="T49" s="10">
        <v>1</v>
      </c>
      <c r="U49" s="10" t="s">
        <v>215</v>
      </c>
      <c r="V49" s="21" t="s">
        <v>67</v>
      </c>
      <c r="W49" s="21"/>
      <c r="X49" s="21" t="s">
        <v>67</v>
      </c>
      <c r="Y49" s="13"/>
      <c r="Z49" s="13"/>
      <c r="AA49" s="13"/>
      <c r="AB49" s="13"/>
      <c r="AC49" s="10" t="s">
        <v>68</v>
      </c>
      <c r="AD49" s="10" t="s">
        <v>73</v>
      </c>
      <c r="AE49" s="107" t="s">
        <v>70</v>
      </c>
    </row>
    <row r="50" spans="1:31" s="16" customFormat="1" ht="172.8" x14ac:dyDescent="0.3">
      <c r="A50" s="10">
        <v>47</v>
      </c>
      <c r="B50" s="36" t="s">
        <v>216</v>
      </c>
      <c r="C50" s="13" t="s">
        <v>51</v>
      </c>
      <c r="D50" s="13" t="s">
        <v>217</v>
      </c>
      <c r="E50" s="13" t="s">
        <v>218</v>
      </c>
      <c r="F50" s="10" t="s">
        <v>219</v>
      </c>
      <c r="G50" s="13" t="s">
        <v>220</v>
      </c>
      <c r="H50" s="13" t="s">
        <v>56</v>
      </c>
      <c r="I50" s="13" t="s">
        <v>57</v>
      </c>
      <c r="J50" s="13" t="s">
        <v>221</v>
      </c>
      <c r="K50" s="13" t="s">
        <v>59</v>
      </c>
      <c r="L50" s="13" t="s">
        <v>60</v>
      </c>
      <c r="M50" s="13" t="s">
        <v>222</v>
      </c>
      <c r="N50" s="107" t="s">
        <v>62</v>
      </c>
      <c r="O50" s="27">
        <v>0.75900000000000001</v>
      </c>
      <c r="P50" s="10" t="s">
        <v>223</v>
      </c>
      <c r="Q50" s="10" t="s">
        <v>224</v>
      </c>
      <c r="R50" s="10"/>
      <c r="S50" s="35" t="s">
        <v>65</v>
      </c>
      <c r="T50" s="10">
        <v>1</v>
      </c>
      <c r="U50" s="10" t="s">
        <v>225</v>
      </c>
      <c r="V50" s="14" t="s">
        <v>226</v>
      </c>
      <c r="W50" s="14"/>
      <c r="X50" s="14" t="s">
        <v>226</v>
      </c>
      <c r="Y50" s="15"/>
      <c r="Z50" s="15"/>
      <c r="AA50" s="15"/>
      <c r="AB50" s="15"/>
      <c r="AC50" s="10" t="s">
        <v>68</v>
      </c>
      <c r="AD50" s="10" t="s">
        <v>73</v>
      </c>
      <c r="AE50" s="107" t="s">
        <v>70</v>
      </c>
    </row>
    <row r="51" spans="1:31" s="16" customFormat="1" ht="172.8" x14ac:dyDescent="0.3">
      <c r="A51" s="10">
        <v>48</v>
      </c>
      <c r="B51" s="36" t="s">
        <v>227</v>
      </c>
      <c r="C51" s="13" t="s">
        <v>51</v>
      </c>
      <c r="D51" s="13" t="s">
        <v>217</v>
      </c>
      <c r="E51" s="13" t="s">
        <v>218</v>
      </c>
      <c r="F51" s="10" t="s">
        <v>219</v>
      </c>
      <c r="G51" s="13" t="s">
        <v>220</v>
      </c>
      <c r="H51" s="13" t="s">
        <v>56</v>
      </c>
      <c r="I51" s="13" t="s">
        <v>57</v>
      </c>
      <c r="J51" s="13" t="s">
        <v>221</v>
      </c>
      <c r="K51" s="13" t="s">
        <v>59</v>
      </c>
      <c r="L51" s="13" t="s">
        <v>60</v>
      </c>
      <c r="M51" s="13" t="s">
        <v>228</v>
      </c>
      <c r="N51" s="107" t="s">
        <v>62</v>
      </c>
      <c r="O51" s="27">
        <v>0.75900000000000001</v>
      </c>
      <c r="P51" s="10" t="s">
        <v>223</v>
      </c>
      <c r="Q51" s="10" t="s">
        <v>224</v>
      </c>
      <c r="R51" s="10"/>
      <c r="S51" s="35" t="s">
        <v>65</v>
      </c>
      <c r="T51" s="10">
        <v>1</v>
      </c>
      <c r="U51" s="10" t="s">
        <v>225</v>
      </c>
      <c r="V51" s="14" t="s">
        <v>226</v>
      </c>
      <c r="W51" s="14"/>
      <c r="X51" s="14" t="s">
        <v>226</v>
      </c>
      <c r="Y51" s="15"/>
      <c r="Z51" s="15"/>
      <c r="AA51" s="15"/>
      <c r="AB51" s="15"/>
      <c r="AC51" s="10" t="s">
        <v>70</v>
      </c>
      <c r="AD51" s="10"/>
      <c r="AE51" s="107" t="s">
        <v>70</v>
      </c>
    </row>
    <row r="52" spans="1:31" s="16" customFormat="1" ht="172.8" x14ac:dyDescent="0.3">
      <c r="A52" s="10">
        <v>49</v>
      </c>
      <c r="B52" s="36" t="s">
        <v>229</v>
      </c>
      <c r="C52" s="13" t="s">
        <v>51</v>
      </c>
      <c r="D52" s="13" t="s">
        <v>217</v>
      </c>
      <c r="E52" s="13" t="s">
        <v>218</v>
      </c>
      <c r="F52" s="10" t="s">
        <v>219</v>
      </c>
      <c r="G52" s="13" t="s">
        <v>220</v>
      </c>
      <c r="H52" s="13" t="s">
        <v>56</v>
      </c>
      <c r="I52" s="13" t="s">
        <v>57</v>
      </c>
      <c r="J52" s="13" t="s">
        <v>221</v>
      </c>
      <c r="K52" s="13" t="s">
        <v>59</v>
      </c>
      <c r="L52" s="13" t="s">
        <v>60</v>
      </c>
      <c r="M52" s="13" t="s">
        <v>228</v>
      </c>
      <c r="N52" s="107" t="s">
        <v>62</v>
      </c>
      <c r="O52" s="27">
        <v>0.75900000000000001</v>
      </c>
      <c r="P52" s="10" t="s">
        <v>230</v>
      </c>
      <c r="Q52" s="10" t="s">
        <v>231</v>
      </c>
      <c r="R52" s="10"/>
      <c r="S52" s="35" t="s">
        <v>65</v>
      </c>
      <c r="T52" s="10">
        <v>2</v>
      </c>
      <c r="U52" s="10" t="s">
        <v>232</v>
      </c>
      <c r="V52" s="14" t="s">
        <v>226</v>
      </c>
      <c r="W52" s="14"/>
      <c r="X52" s="14" t="s">
        <v>226</v>
      </c>
      <c r="Y52" s="15"/>
      <c r="Z52" s="15"/>
      <c r="AA52" s="15"/>
      <c r="AB52" s="15"/>
      <c r="AC52" s="10" t="s">
        <v>70</v>
      </c>
      <c r="AD52" s="10"/>
      <c r="AE52" s="107" t="s">
        <v>70</v>
      </c>
    </row>
    <row r="53" spans="1:31" s="16" customFormat="1" ht="172.8" x14ac:dyDescent="0.3">
      <c r="A53" s="10">
        <v>50</v>
      </c>
      <c r="B53" s="36" t="s">
        <v>233</v>
      </c>
      <c r="C53" s="13" t="s">
        <v>51</v>
      </c>
      <c r="D53" s="13" t="s">
        <v>217</v>
      </c>
      <c r="E53" s="13" t="s">
        <v>218</v>
      </c>
      <c r="F53" s="10" t="s">
        <v>219</v>
      </c>
      <c r="G53" s="13" t="s">
        <v>234</v>
      </c>
      <c r="H53" s="13" t="s">
        <v>56</v>
      </c>
      <c r="I53" s="13" t="s">
        <v>57</v>
      </c>
      <c r="J53" s="13" t="s">
        <v>235</v>
      </c>
      <c r="K53" s="13" t="s">
        <v>236</v>
      </c>
      <c r="L53" s="13" t="s">
        <v>60</v>
      </c>
      <c r="M53" s="13" t="s">
        <v>228</v>
      </c>
      <c r="N53" s="107" t="s">
        <v>62</v>
      </c>
      <c r="O53" s="27">
        <v>0.75900000000000001</v>
      </c>
      <c r="P53" s="10" t="s">
        <v>223</v>
      </c>
      <c r="Q53" s="10" t="s">
        <v>224</v>
      </c>
      <c r="R53" s="10"/>
      <c r="S53" s="35" t="s">
        <v>65</v>
      </c>
      <c r="T53" s="10">
        <v>1</v>
      </c>
      <c r="U53" s="10" t="s">
        <v>225</v>
      </c>
      <c r="V53" s="14" t="s">
        <v>226</v>
      </c>
      <c r="W53" s="14"/>
      <c r="X53" s="14" t="s">
        <v>226</v>
      </c>
      <c r="Y53" s="15"/>
      <c r="Z53" s="15"/>
      <c r="AA53" s="15"/>
      <c r="AB53" s="15"/>
      <c r="AC53" s="10" t="s">
        <v>70</v>
      </c>
      <c r="AD53" s="10"/>
      <c r="AE53" s="107" t="s">
        <v>70</v>
      </c>
    </row>
    <row r="54" spans="1:31" s="16" customFormat="1" ht="144" x14ac:dyDescent="0.3">
      <c r="A54" s="10">
        <v>51</v>
      </c>
      <c r="B54" s="36" t="s">
        <v>237</v>
      </c>
      <c r="C54" s="33" t="s">
        <v>238</v>
      </c>
      <c r="D54" s="10" t="s">
        <v>239</v>
      </c>
      <c r="E54" s="13" t="s">
        <v>240</v>
      </c>
      <c r="F54" s="13" t="s">
        <v>241</v>
      </c>
      <c r="G54" s="13" t="s">
        <v>242</v>
      </c>
      <c r="H54" s="13" t="s">
        <v>243</v>
      </c>
      <c r="I54" s="13" t="s">
        <v>57</v>
      </c>
      <c r="J54" s="13" t="s">
        <v>221</v>
      </c>
      <c r="K54" s="13" t="s">
        <v>236</v>
      </c>
      <c r="L54" s="13" t="s">
        <v>60</v>
      </c>
      <c r="M54" s="13" t="s">
        <v>244</v>
      </c>
      <c r="N54" s="107" t="s">
        <v>62</v>
      </c>
      <c r="O54" s="27">
        <v>0.76</v>
      </c>
      <c r="P54" s="10"/>
      <c r="Q54" s="10"/>
      <c r="R54" s="10"/>
      <c r="S54" s="35" t="s">
        <v>65</v>
      </c>
      <c r="T54" s="87">
        <v>5</v>
      </c>
      <c r="U54" s="87">
        <v>1</v>
      </c>
      <c r="V54" s="14" t="s">
        <v>245</v>
      </c>
      <c r="W54" s="13"/>
      <c r="X54" s="13"/>
      <c r="Y54" s="13"/>
      <c r="Z54" s="13"/>
      <c r="AA54" s="13"/>
      <c r="AB54" s="13"/>
      <c r="AC54" s="10" t="s">
        <v>70</v>
      </c>
      <c r="AD54" s="10"/>
      <c r="AE54" s="107" t="s">
        <v>68</v>
      </c>
    </row>
    <row r="55" spans="1:31" s="16" customFormat="1" ht="144" x14ac:dyDescent="0.3">
      <c r="A55" s="10">
        <v>52</v>
      </c>
      <c r="B55" s="36" t="s">
        <v>246</v>
      </c>
      <c r="C55" s="31" t="s">
        <v>247</v>
      </c>
      <c r="D55" s="10" t="s">
        <v>239</v>
      </c>
      <c r="E55" s="13" t="s">
        <v>240</v>
      </c>
      <c r="F55" s="13" t="s">
        <v>241</v>
      </c>
      <c r="G55" s="13" t="s">
        <v>248</v>
      </c>
      <c r="H55" s="13" t="s">
        <v>243</v>
      </c>
      <c r="I55" s="13" t="s">
        <v>57</v>
      </c>
      <c r="J55" s="13" t="s">
        <v>221</v>
      </c>
      <c r="K55" s="13" t="s">
        <v>236</v>
      </c>
      <c r="L55" s="13" t="s">
        <v>60</v>
      </c>
      <c r="M55" s="13" t="s">
        <v>244</v>
      </c>
      <c r="N55" s="107" t="s">
        <v>62</v>
      </c>
      <c r="O55" s="27">
        <v>0.76</v>
      </c>
      <c r="P55" s="10" t="s">
        <v>249</v>
      </c>
      <c r="Q55" s="10" t="s">
        <v>224</v>
      </c>
      <c r="R55" s="10"/>
      <c r="S55" s="35" t="s">
        <v>65</v>
      </c>
      <c r="T55" s="87">
        <v>6</v>
      </c>
      <c r="U55" s="87">
        <v>1</v>
      </c>
      <c r="V55" s="14" t="s">
        <v>245</v>
      </c>
      <c r="W55" s="13"/>
      <c r="X55" s="13"/>
      <c r="Y55" s="13"/>
      <c r="Z55" s="13"/>
      <c r="AA55" s="13"/>
      <c r="AB55" s="13"/>
      <c r="AC55" s="10" t="s">
        <v>70</v>
      </c>
      <c r="AD55" s="10"/>
      <c r="AE55" s="107" t="s">
        <v>70</v>
      </c>
    </row>
    <row r="56" spans="1:31" s="16" customFormat="1" ht="409.6" x14ac:dyDescent="0.3">
      <c r="A56" s="10">
        <v>53</v>
      </c>
      <c r="B56" s="42" t="s">
        <v>250</v>
      </c>
      <c r="C56" s="13" t="s">
        <v>251</v>
      </c>
      <c r="D56" s="13" t="s">
        <v>252</v>
      </c>
      <c r="E56" s="29" t="s">
        <v>253</v>
      </c>
      <c r="F56" s="13" t="s">
        <v>254</v>
      </c>
      <c r="G56" s="13" t="s">
        <v>255</v>
      </c>
      <c r="H56" s="13" t="s">
        <v>256</v>
      </c>
      <c r="I56" s="13" t="s">
        <v>57</v>
      </c>
      <c r="J56" s="13" t="s">
        <v>58</v>
      </c>
      <c r="K56" s="13" t="s">
        <v>257</v>
      </c>
      <c r="L56" s="13" t="s">
        <v>258</v>
      </c>
      <c r="M56" s="13" t="s">
        <v>259</v>
      </c>
      <c r="N56" s="107" t="s">
        <v>62</v>
      </c>
      <c r="O56" s="27">
        <v>0.78</v>
      </c>
      <c r="P56" s="10" t="s">
        <v>260</v>
      </c>
      <c r="Q56" s="10" t="s">
        <v>261</v>
      </c>
      <c r="R56" s="10"/>
      <c r="S56" s="35" t="s">
        <v>65</v>
      </c>
      <c r="T56" s="10">
        <v>1</v>
      </c>
      <c r="U56" s="10">
        <v>1</v>
      </c>
      <c r="V56" s="10" t="s">
        <v>262</v>
      </c>
      <c r="W56" s="30" t="s">
        <v>263</v>
      </c>
      <c r="X56" s="13"/>
      <c r="Y56" s="13"/>
      <c r="Z56" s="13"/>
      <c r="AA56" s="13"/>
      <c r="AB56" s="13"/>
      <c r="AC56" s="10" t="s">
        <v>68</v>
      </c>
      <c r="AD56" s="10" t="s">
        <v>264</v>
      </c>
      <c r="AE56" s="107" t="s">
        <v>70</v>
      </c>
    </row>
    <row r="57" spans="1:31" s="16" customFormat="1" ht="409.6" x14ac:dyDescent="0.3">
      <c r="A57" s="10">
        <v>54</v>
      </c>
      <c r="B57" s="41" t="s">
        <v>265</v>
      </c>
      <c r="C57" s="13" t="s">
        <v>266</v>
      </c>
      <c r="D57" s="13" t="s">
        <v>267</v>
      </c>
      <c r="E57" s="29" t="s">
        <v>253</v>
      </c>
      <c r="F57" s="13" t="s">
        <v>268</v>
      </c>
      <c r="G57" s="13" t="s">
        <v>255</v>
      </c>
      <c r="H57" s="13" t="s">
        <v>256</v>
      </c>
      <c r="I57" s="13" t="s">
        <v>57</v>
      </c>
      <c r="J57" s="13" t="s">
        <v>58</v>
      </c>
      <c r="K57" s="13" t="s">
        <v>257</v>
      </c>
      <c r="L57" s="13" t="s">
        <v>258</v>
      </c>
      <c r="M57" s="13" t="s">
        <v>269</v>
      </c>
      <c r="N57" s="107" t="s">
        <v>62</v>
      </c>
      <c r="O57" s="27">
        <v>0.78</v>
      </c>
      <c r="P57" s="10" t="s">
        <v>270</v>
      </c>
      <c r="Q57" s="10" t="s">
        <v>261</v>
      </c>
      <c r="R57" s="10"/>
      <c r="S57" s="35" t="s">
        <v>65</v>
      </c>
      <c r="T57" s="10">
        <v>2</v>
      </c>
      <c r="U57" s="10">
        <v>1</v>
      </c>
      <c r="V57" s="10" t="s">
        <v>262</v>
      </c>
      <c r="W57" s="30" t="s">
        <v>263</v>
      </c>
      <c r="X57" s="13"/>
      <c r="Y57" s="13"/>
      <c r="Z57" s="13"/>
      <c r="AA57" s="13"/>
      <c r="AB57" s="13"/>
      <c r="AC57" s="10" t="s">
        <v>68</v>
      </c>
      <c r="AD57" s="10" t="s">
        <v>264</v>
      </c>
      <c r="AE57" s="107" t="s">
        <v>70</v>
      </c>
    </row>
    <row r="58" spans="1:31" s="16" customFormat="1" ht="172.8" x14ac:dyDescent="0.3">
      <c r="A58" s="10">
        <v>55</v>
      </c>
      <c r="B58" s="41" t="s">
        <v>271</v>
      </c>
      <c r="C58" s="13" t="s">
        <v>272</v>
      </c>
      <c r="D58" s="13" t="s">
        <v>267</v>
      </c>
      <c r="E58" s="29" t="s">
        <v>273</v>
      </c>
      <c r="F58" s="13" t="s">
        <v>274</v>
      </c>
      <c r="G58" s="13" t="s">
        <v>275</v>
      </c>
      <c r="H58" s="13" t="s">
        <v>243</v>
      </c>
      <c r="I58" s="13" t="s">
        <v>276</v>
      </c>
      <c r="J58" s="13" t="s">
        <v>277</v>
      </c>
      <c r="K58" s="13" t="s">
        <v>141</v>
      </c>
      <c r="L58" s="13" t="s">
        <v>60</v>
      </c>
      <c r="M58" s="13" t="s">
        <v>278</v>
      </c>
      <c r="N58" s="107" t="s">
        <v>62</v>
      </c>
      <c r="O58" s="27">
        <v>0.78</v>
      </c>
      <c r="P58" s="10"/>
      <c r="Q58" s="10"/>
      <c r="R58" s="10"/>
      <c r="S58" s="35" t="s">
        <v>65</v>
      </c>
      <c r="T58" s="14" t="s">
        <v>279</v>
      </c>
      <c r="U58" s="10">
        <v>1</v>
      </c>
      <c r="V58" s="10" t="s">
        <v>262</v>
      </c>
      <c r="W58" s="13" t="s">
        <v>280</v>
      </c>
      <c r="X58" s="13"/>
      <c r="Y58" s="13"/>
      <c r="Z58" s="13"/>
      <c r="AA58" s="13"/>
      <c r="AB58" s="13"/>
      <c r="AC58" s="10" t="s">
        <v>68</v>
      </c>
      <c r="AD58" s="10" t="s">
        <v>264</v>
      </c>
      <c r="AE58" s="107" t="s">
        <v>68</v>
      </c>
    </row>
    <row r="59" spans="1:31" s="16" customFormat="1" ht="144" x14ac:dyDescent="0.3">
      <c r="A59" s="10">
        <v>56</v>
      </c>
      <c r="B59" s="41" t="s">
        <v>281</v>
      </c>
      <c r="C59" s="13" t="s">
        <v>282</v>
      </c>
      <c r="D59" s="13" t="s">
        <v>267</v>
      </c>
      <c r="E59" s="13" t="s">
        <v>283</v>
      </c>
      <c r="F59" s="13" t="s">
        <v>274</v>
      </c>
      <c r="G59" s="13" t="s">
        <v>275</v>
      </c>
      <c r="H59" s="13" t="s">
        <v>243</v>
      </c>
      <c r="I59" s="13" t="s">
        <v>276</v>
      </c>
      <c r="J59" s="13" t="s">
        <v>277</v>
      </c>
      <c r="K59" s="13" t="s">
        <v>141</v>
      </c>
      <c r="L59" s="13" t="s">
        <v>60</v>
      </c>
      <c r="M59" s="13" t="s">
        <v>278</v>
      </c>
      <c r="N59" s="107" t="s">
        <v>62</v>
      </c>
      <c r="O59" s="27">
        <v>0.78</v>
      </c>
      <c r="P59" s="10"/>
      <c r="Q59" s="10"/>
      <c r="R59" s="10"/>
      <c r="S59" s="35" t="s">
        <v>65</v>
      </c>
      <c r="T59" s="10">
        <v>4</v>
      </c>
      <c r="U59" s="10">
        <v>1</v>
      </c>
      <c r="V59" s="10" t="s">
        <v>262</v>
      </c>
      <c r="W59" s="13" t="s">
        <v>280</v>
      </c>
      <c r="X59" s="13"/>
      <c r="Y59" s="13"/>
      <c r="Z59" s="13"/>
      <c r="AA59" s="13"/>
      <c r="AB59" s="13"/>
      <c r="AC59" s="10" t="s">
        <v>68</v>
      </c>
      <c r="AD59" s="10" t="s">
        <v>264</v>
      </c>
      <c r="AE59" s="107" t="s">
        <v>68</v>
      </c>
    </row>
    <row r="60" spans="1:31" s="16" customFormat="1" ht="86.4" x14ac:dyDescent="0.3">
      <c r="A60" s="10">
        <v>57</v>
      </c>
      <c r="B60" s="37" t="s">
        <v>284</v>
      </c>
      <c r="C60" s="13" t="s">
        <v>51</v>
      </c>
      <c r="D60" s="18" t="s">
        <v>52</v>
      </c>
      <c r="E60" s="19" t="s">
        <v>53</v>
      </c>
      <c r="F60" s="22" t="s">
        <v>54</v>
      </c>
      <c r="G60" s="20" t="s">
        <v>285</v>
      </c>
      <c r="H60" s="13" t="s">
        <v>76</v>
      </c>
      <c r="I60" s="13" t="s">
        <v>57</v>
      </c>
      <c r="J60" s="13" t="s">
        <v>77</v>
      </c>
      <c r="K60" s="13" t="s">
        <v>59</v>
      </c>
      <c r="L60" s="13" t="s">
        <v>145</v>
      </c>
      <c r="M60" s="13" t="s">
        <v>286</v>
      </c>
      <c r="N60" s="107" t="s">
        <v>62</v>
      </c>
      <c r="O60" s="27">
        <v>0.82499999999999996</v>
      </c>
      <c r="P60" s="10" t="s">
        <v>287</v>
      </c>
      <c r="Q60" s="10" t="s">
        <v>288</v>
      </c>
      <c r="R60" s="10"/>
      <c r="S60" s="35" t="s">
        <v>65</v>
      </c>
      <c r="T60" s="10">
        <v>1</v>
      </c>
      <c r="U60" s="10" t="s">
        <v>289</v>
      </c>
      <c r="V60" s="21" t="s">
        <v>67</v>
      </c>
      <c r="W60" s="21"/>
      <c r="X60" s="21" t="s">
        <v>67</v>
      </c>
      <c r="Y60" s="13"/>
      <c r="Z60" s="13"/>
      <c r="AA60" s="13"/>
      <c r="AB60" s="13"/>
      <c r="AC60" s="10" t="s">
        <v>68</v>
      </c>
      <c r="AD60" s="10" t="s">
        <v>69</v>
      </c>
      <c r="AE60" s="107" t="s">
        <v>70</v>
      </c>
    </row>
    <row r="61" spans="1:31" s="16" customFormat="1" ht="172.8" x14ac:dyDescent="0.3">
      <c r="A61" s="10">
        <v>58</v>
      </c>
      <c r="B61" s="37" t="s">
        <v>290</v>
      </c>
      <c r="C61" s="13" t="s">
        <v>51</v>
      </c>
      <c r="D61" s="13" t="s">
        <v>217</v>
      </c>
      <c r="E61" s="13" t="s">
        <v>218</v>
      </c>
      <c r="F61" s="10" t="s">
        <v>219</v>
      </c>
      <c r="G61" s="13" t="s">
        <v>220</v>
      </c>
      <c r="H61" s="13" t="s">
        <v>129</v>
      </c>
      <c r="I61" s="13" t="s">
        <v>57</v>
      </c>
      <c r="J61" s="13" t="s">
        <v>291</v>
      </c>
      <c r="K61" s="13" t="s">
        <v>236</v>
      </c>
      <c r="L61" s="13" t="s">
        <v>145</v>
      </c>
      <c r="M61" s="13" t="s">
        <v>228</v>
      </c>
      <c r="N61" s="107" t="s">
        <v>62</v>
      </c>
      <c r="O61" s="27">
        <v>0.88</v>
      </c>
      <c r="P61" s="10" t="s">
        <v>292</v>
      </c>
      <c r="Q61" s="10" t="s">
        <v>293</v>
      </c>
      <c r="R61" s="10"/>
      <c r="S61" s="35" t="s">
        <v>65</v>
      </c>
      <c r="T61" s="10">
        <v>1</v>
      </c>
      <c r="U61" s="10" t="s">
        <v>289</v>
      </c>
      <c r="V61" s="14" t="s">
        <v>226</v>
      </c>
      <c r="W61" s="14"/>
      <c r="X61" s="14" t="s">
        <v>226</v>
      </c>
      <c r="Y61" s="15"/>
      <c r="Z61" s="15"/>
      <c r="AA61" s="15"/>
      <c r="AB61" s="15"/>
      <c r="AC61" s="10" t="s">
        <v>70</v>
      </c>
      <c r="AD61" s="10"/>
      <c r="AE61" s="107" t="s">
        <v>70</v>
      </c>
    </row>
    <row r="62" spans="1:31" s="16" customFormat="1" ht="172.8" x14ac:dyDescent="0.3">
      <c r="A62" s="10">
        <v>59</v>
      </c>
      <c r="B62" s="37" t="s">
        <v>294</v>
      </c>
      <c r="C62" s="13" t="s">
        <v>51</v>
      </c>
      <c r="D62" s="13" t="s">
        <v>217</v>
      </c>
      <c r="E62" s="13" t="s">
        <v>218</v>
      </c>
      <c r="F62" s="10" t="s">
        <v>219</v>
      </c>
      <c r="G62" s="13" t="s">
        <v>220</v>
      </c>
      <c r="H62" s="13" t="s">
        <v>56</v>
      </c>
      <c r="I62" s="13" t="s">
        <v>57</v>
      </c>
      <c r="J62" s="13" t="s">
        <v>221</v>
      </c>
      <c r="K62" s="13" t="s">
        <v>59</v>
      </c>
      <c r="L62" s="13" t="s">
        <v>295</v>
      </c>
      <c r="M62" s="13" t="s">
        <v>296</v>
      </c>
      <c r="N62" s="107" t="s">
        <v>62</v>
      </c>
      <c r="O62" s="27">
        <v>0.89700000000000002</v>
      </c>
      <c r="P62" s="10" t="s">
        <v>297</v>
      </c>
      <c r="Q62" s="10" t="s">
        <v>298</v>
      </c>
      <c r="R62" s="10"/>
      <c r="S62" s="35" t="s">
        <v>65</v>
      </c>
      <c r="T62" s="10">
        <v>2</v>
      </c>
      <c r="U62" s="10" t="s">
        <v>299</v>
      </c>
      <c r="V62" s="14" t="s">
        <v>226</v>
      </c>
      <c r="W62" s="14"/>
      <c r="X62" s="14" t="s">
        <v>226</v>
      </c>
      <c r="Y62" s="15"/>
      <c r="Z62" s="15"/>
      <c r="AA62" s="15"/>
      <c r="AB62" s="15"/>
      <c r="AC62" s="10" t="s">
        <v>68</v>
      </c>
      <c r="AD62" s="10" t="s">
        <v>73</v>
      </c>
      <c r="AE62" s="107" t="s">
        <v>70</v>
      </c>
    </row>
    <row r="63" spans="1:31" s="16" customFormat="1" ht="172.8" x14ac:dyDescent="0.3">
      <c r="A63" s="10">
        <v>60</v>
      </c>
      <c r="B63" s="37" t="s">
        <v>300</v>
      </c>
      <c r="C63" s="13" t="s">
        <v>51</v>
      </c>
      <c r="D63" s="13" t="s">
        <v>217</v>
      </c>
      <c r="E63" s="13" t="s">
        <v>218</v>
      </c>
      <c r="F63" s="10" t="s">
        <v>219</v>
      </c>
      <c r="G63" s="13" t="s">
        <v>220</v>
      </c>
      <c r="H63" s="13" t="s">
        <v>56</v>
      </c>
      <c r="I63" s="13" t="s">
        <v>57</v>
      </c>
      <c r="J63" s="13" t="s">
        <v>221</v>
      </c>
      <c r="K63" s="13" t="s">
        <v>59</v>
      </c>
      <c r="L63" s="13" t="s">
        <v>60</v>
      </c>
      <c r="M63" s="13" t="s">
        <v>296</v>
      </c>
      <c r="N63" s="107" t="s">
        <v>62</v>
      </c>
      <c r="O63" s="27">
        <v>0.89700000000000002</v>
      </c>
      <c r="P63" s="10" t="s">
        <v>297</v>
      </c>
      <c r="Q63" s="10" t="s">
        <v>301</v>
      </c>
      <c r="R63" s="10"/>
      <c r="S63" s="35" t="s">
        <v>65</v>
      </c>
      <c r="T63" s="10">
        <v>3</v>
      </c>
      <c r="U63" s="10" t="s">
        <v>299</v>
      </c>
      <c r="V63" s="14" t="s">
        <v>226</v>
      </c>
      <c r="W63" s="14"/>
      <c r="X63" s="14" t="s">
        <v>226</v>
      </c>
      <c r="Y63" s="15"/>
      <c r="Z63" s="15"/>
      <c r="AA63" s="15"/>
      <c r="AB63" s="15"/>
      <c r="AC63" s="10" t="s">
        <v>68</v>
      </c>
      <c r="AD63" s="10" t="s">
        <v>73</v>
      </c>
      <c r="AE63" s="107" t="s">
        <v>70</v>
      </c>
    </row>
    <row r="64" spans="1:31" s="16" customFormat="1" ht="172.8" x14ac:dyDescent="0.3">
      <c r="A64" s="10">
        <v>61</v>
      </c>
      <c r="B64" s="37" t="s">
        <v>302</v>
      </c>
      <c r="C64" s="13" t="s">
        <v>51</v>
      </c>
      <c r="D64" s="13" t="s">
        <v>217</v>
      </c>
      <c r="E64" s="13" t="s">
        <v>218</v>
      </c>
      <c r="F64" s="10" t="s">
        <v>219</v>
      </c>
      <c r="G64" s="13" t="s">
        <v>303</v>
      </c>
      <c r="H64" s="13" t="s">
        <v>56</v>
      </c>
      <c r="I64" s="13" t="s">
        <v>57</v>
      </c>
      <c r="J64" s="13" t="s">
        <v>235</v>
      </c>
      <c r="K64" s="13" t="s">
        <v>236</v>
      </c>
      <c r="L64" s="13" t="s">
        <v>60</v>
      </c>
      <c r="M64" s="13" t="s">
        <v>228</v>
      </c>
      <c r="N64" s="107" t="s">
        <v>62</v>
      </c>
      <c r="O64" s="27">
        <v>0.89700000000000002</v>
      </c>
      <c r="P64" s="10" t="s">
        <v>304</v>
      </c>
      <c r="Q64" s="10" t="s">
        <v>81</v>
      </c>
      <c r="R64" s="10"/>
      <c r="S64" s="35" t="s">
        <v>65</v>
      </c>
      <c r="T64" s="10">
        <v>2</v>
      </c>
      <c r="U64" s="10" t="s">
        <v>305</v>
      </c>
      <c r="V64" s="14" t="s">
        <v>226</v>
      </c>
      <c r="W64" s="44"/>
      <c r="X64" s="14" t="s">
        <v>226</v>
      </c>
      <c r="Y64" s="15"/>
      <c r="Z64" s="15"/>
      <c r="AA64" s="15"/>
      <c r="AB64" s="15"/>
      <c r="AC64" s="10" t="s">
        <v>70</v>
      </c>
      <c r="AD64" s="10"/>
      <c r="AE64" s="107" t="s">
        <v>70</v>
      </c>
    </row>
    <row r="65" spans="1:33" s="16" customFormat="1" ht="172.8" x14ac:dyDescent="0.3">
      <c r="A65" s="10">
        <v>62</v>
      </c>
      <c r="B65" s="37" t="s">
        <v>306</v>
      </c>
      <c r="C65" s="13" t="s">
        <v>51</v>
      </c>
      <c r="D65" s="13" t="s">
        <v>217</v>
      </c>
      <c r="E65" s="13" t="s">
        <v>218</v>
      </c>
      <c r="F65" s="10" t="s">
        <v>219</v>
      </c>
      <c r="G65" s="13" t="s">
        <v>220</v>
      </c>
      <c r="H65" s="13" t="s">
        <v>129</v>
      </c>
      <c r="I65" s="13" t="s">
        <v>57</v>
      </c>
      <c r="J65" s="13" t="s">
        <v>291</v>
      </c>
      <c r="K65" s="13" t="s">
        <v>141</v>
      </c>
      <c r="L65" s="13" t="s">
        <v>60</v>
      </c>
      <c r="M65" s="13" t="s">
        <v>228</v>
      </c>
      <c r="N65" s="107" t="s">
        <v>62</v>
      </c>
      <c r="O65" s="27">
        <v>0.89700000000000002</v>
      </c>
      <c r="P65" s="10" t="s">
        <v>307</v>
      </c>
      <c r="Q65" s="10" t="s">
        <v>308</v>
      </c>
      <c r="R65" s="10"/>
      <c r="S65" s="35" t="s">
        <v>65</v>
      </c>
      <c r="T65" s="10">
        <v>1</v>
      </c>
      <c r="U65" s="10" t="s">
        <v>309</v>
      </c>
      <c r="V65" s="14" t="s">
        <v>226</v>
      </c>
      <c r="W65" s="14"/>
      <c r="X65" s="14" t="s">
        <v>226</v>
      </c>
      <c r="Y65" s="15"/>
      <c r="Z65" s="15"/>
      <c r="AA65" s="15"/>
      <c r="AB65" s="15"/>
      <c r="AC65" s="10" t="s">
        <v>68</v>
      </c>
      <c r="AD65" s="10" t="s">
        <v>73</v>
      </c>
      <c r="AE65" s="107" t="s">
        <v>70</v>
      </c>
    </row>
    <row r="66" spans="1:33" s="16" customFormat="1" ht="86.4" x14ac:dyDescent="0.3">
      <c r="A66" s="10">
        <v>63</v>
      </c>
      <c r="B66" s="36" t="s">
        <v>310</v>
      </c>
      <c r="C66" s="13" t="s">
        <v>51</v>
      </c>
      <c r="D66" s="18" t="s">
        <v>52</v>
      </c>
      <c r="E66" s="19" t="s">
        <v>53</v>
      </c>
      <c r="F66" s="22" t="s">
        <v>54</v>
      </c>
      <c r="G66" s="20" t="s">
        <v>185</v>
      </c>
      <c r="H66" s="13" t="s">
        <v>129</v>
      </c>
      <c r="I66" s="13" t="s">
        <v>186</v>
      </c>
      <c r="J66" s="13" t="s">
        <v>93</v>
      </c>
      <c r="K66" s="13" t="s">
        <v>187</v>
      </c>
      <c r="L66" s="13" t="s">
        <v>60</v>
      </c>
      <c r="M66" s="13" t="s">
        <v>188</v>
      </c>
      <c r="N66" s="107" t="s">
        <v>62</v>
      </c>
      <c r="O66" s="27">
        <v>0.90999999999999992</v>
      </c>
      <c r="P66" s="10" t="s">
        <v>96</v>
      </c>
      <c r="Q66" s="10" t="s">
        <v>96</v>
      </c>
      <c r="R66" s="10"/>
      <c r="S66" s="35" t="s">
        <v>65</v>
      </c>
      <c r="T66" s="10">
        <v>3</v>
      </c>
      <c r="U66" s="10" t="s">
        <v>97</v>
      </c>
      <c r="V66" s="21" t="s">
        <v>67</v>
      </c>
      <c r="W66" s="21"/>
      <c r="X66" s="21" t="s">
        <v>67</v>
      </c>
      <c r="Y66" s="13"/>
      <c r="Z66" s="13"/>
      <c r="AA66" s="13"/>
      <c r="AB66" s="13"/>
      <c r="AC66" s="10" t="s">
        <v>70</v>
      </c>
      <c r="AD66" s="10"/>
      <c r="AE66" s="107" t="s">
        <v>68</v>
      </c>
    </row>
    <row r="67" spans="1:33" s="16" customFormat="1" ht="86.4" x14ac:dyDescent="0.3">
      <c r="A67" s="10">
        <v>64</v>
      </c>
      <c r="B67" s="37" t="s">
        <v>311</v>
      </c>
      <c r="C67" s="13" t="s">
        <v>51</v>
      </c>
      <c r="D67" s="18" t="s">
        <v>52</v>
      </c>
      <c r="E67" s="19" t="s">
        <v>53</v>
      </c>
      <c r="F67" s="22" t="s">
        <v>54</v>
      </c>
      <c r="G67" s="11" t="s">
        <v>312</v>
      </c>
      <c r="H67" s="13" t="s">
        <v>76</v>
      </c>
      <c r="I67" s="13" t="s">
        <v>313</v>
      </c>
      <c r="J67" s="13" t="s">
        <v>77</v>
      </c>
      <c r="K67" s="13" t="s">
        <v>78</v>
      </c>
      <c r="L67" s="13" t="s">
        <v>60</v>
      </c>
      <c r="M67" s="13" t="s">
        <v>123</v>
      </c>
      <c r="N67" s="107" t="s">
        <v>62</v>
      </c>
      <c r="O67" s="27">
        <v>0.90999999999999992</v>
      </c>
      <c r="P67" s="10" t="s">
        <v>314</v>
      </c>
      <c r="Q67" s="10" t="s">
        <v>125</v>
      </c>
      <c r="R67" s="10"/>
      <c r="S67" s="35" t="s">
        <v>65</v>
      </c>
      <c r="T67" s="10">
        <v>1</v>
      </c>
      <c r="U67" s="10"/>
      <c r="V67" s="21" t="s">
        <v>67</v>
      </c>
      <c r="W67" s="21"/>
      <c r="X67" s="21" t="s">
        <v>67</v>
      </c>
      <c r="Y67" s="13"/>
      <c r="Z67" s="13"/>
      <c r="AA67" s="13"/>
      <c r="AB67" s="13"/>
      <c r="AC67" s="10" t="s">
        <v>68</v>
      </c>
      <c r="AD67" s="10" t="s">
        <v>73</v>
      </c>
      <c r="AE67" s="107" t="s">
        <v>70</v>
      </c>
    </row>
    <row r="68" spans="1:33" s="16" customFormat="1" ht="144" x14ac:dyDescent="0.3">
      <c r="A68" s="10">
        <v>65</v>
      </c>
      <c r="B68" s="37" t="s">
        <v>315</v>
      </c>
      <c r="C68" s="13" t="s">
        <v>51</v>
      </c>
      <c r="D68" s="18" t="s">
        <v>52</v>
      </c>
      <c r="E68" s="19" t="s">
        <v>53</v>
      </c>
      <c r="F68" s="22" t="s">
        <v>54</v>
      </c>
      <c r="G68" s="11" t="s">
        <v>312</v>
      </c>
      <c r="H68" s="13" t="s">
        <v>76</v>
      </c>
      <c r="I68" s="13" t="s">
        <v>57</v>
      </c>
      <c r="J68" s="13" t="s">
        <v>77</v>
      </c>
      <c r="K68" s="13" t="s">
        <v>78</v>
      </c>
      <c r="L68" s="13" t="s">
        <v>60</v>
      </c>
      <c r="M68" s="13" t="s">
        <v>123</v>
      </c>
      <c r="N68" s="107" t="s">
        <v>62</v>
      </c>
      <c r="O68" s="27">
        <v>0.90999999999999992</v>
      </c>
      <c r="P68" s="10" t="s">
        <v>316</v>
      </c>
      <c r="Q68" s="10" t="s">
        <v>317</v>
      </c>
      <c r="R68" s="10"/>
      <c r="S68" s="35" t="s">
        <v>65</v>
      </c>
      <c r="T68" s="10">
        <v>2</v>
      </c>
      <c r="U68" s="10"/>
      <c r="V68" s="21" t="s">
        <v>67</v>
      </c>
      <c r="W68" s="21"/>
      <c r="X68" s="21" t="s">
        <v>67</v>
      </c>
      <c r="Y68" s="13"/>
      <c r="Z68" s="13"/>
      <c r="AA68" s="13"/>
      <c r="AB68" s="13"/>
      <c r="AC68" s="10" t="s">
        <v>68</v>
      </c>
      <c r="AD68" s="10" t="s">
        <v>73</v>
      </c>
      <c r="AE68" s="107" t="s">
        <v>70</v>
      </c>
    </row>
    <row r="69" spans="1:33" s="16" customFormat="1" ht="86.4" x14ac:dyDescent="0.3">
      <c r="A69" s="10">
        <v>66</v>
      </c>
      <c r="B69" s="36" t="s">
        <v>318</v>
      </c>
      <c r="C69" s="13" t="s">
        <v>51</v>
      </c>
      <c r="D69" s="18" t="s">
        <v>52</v>
      </c>
      <c r="E69" s="19" t="s">
        <v>53</v>
      </c>
      <c r="F69" s="18" t="s">
        <v>319</v>
      </c>
      <c r="G69" s="11" t="s">
        <v>55</v>
      </c>
      <c r="H69" s="13" t="s">
        <v>76</v>
      </c>
      <c r="I69" s="13" t="s">
        <v>57</v>
      </c>
      <c r="J69" s="13" t="s">
        <v>77</v>
      </c>
      <c r="K69" s="13" t="s">
        <v>78</v>
      </c>
      <c r="L69" s="13" t="s">
        <v>60</v>
      </c>
      <c r="M69" s="13" t="s">
        <v>320</v>
      </c>
      <c r="N69" s="107" t="s">
        <v>62</v>
      </c>
      <c r="O69" s="27">
        <v>0.90999999999999992</v>
      </c>
      <c r="P69" s="10" t="s">
        <v>96</v>
      </c>
      <c r="Q69" s="10" t="s">
        <v>96</v>
      </c>
      <c r="R69" s="10"/>
      <c r="S69" s="35" t="s">
        <v>65</v>
      </c>
      <c r="T69" s="10">
        <v>3</v>
      </c>
      <c r="U69" s="10" t="s">
        <v>97</v>
      </c>
      <c r="V69" s="21" t="s">
        <v>67</v>
      </c>
      <c r="W69" s="21"/>
      <c r="X69" s="21" t="s">
        <v>67</v>
      </c>
      <c r="Y69" s="13"/>
      <c r="Z69" s="13"/>
      <c r="AA69" s="13"/>
      <c r="AB69" s="13"/>
      <c r="AC69" s="10" t="s">
        <v>68</v>
      </c>
      <c r="AD69" s="10" t="s">
        <v>73</v>
      </c>
      <c r="AE69" s="107" t="s">
        <v>68</v>
      </c>
    </row>
    <row r="70" spans="1:33" s="16" customFormat="1" ht="86.4" x14ac:dyDescent="0.3">
      <c r="A70" s="10">
        <v>67</v>
      </c>
      <c r="B70" s="36" t="s">
        <v>321</v>
      </c>
      <c r="C70" s="13" t="s">
        <v>51</v>
      </c>
      <c r="D70" s="18" t="s">
        <v>52</v>
      </c>
      <c r="E70" s="19" t="s">
        <v>53</v>
      </c>
      <c r="F70" s="22" t="s">
        <v>54</v>
      </c>
      <c r="G70" s="11" t="s">
        <v>322</v>
      </c>
      <c r="H70" s="13" t="s">
        <v>76</v>
      </c>
      <c r="I70" s="13" t="s">
        <v>57</v>
      </c>
      <c r="J70" s="13" t="s">
        <v>77</v>
      </c>
      <c r="K70" s="13" t="s">
        <v>78</v>
      </c>
      <c r="L70" s="13" t="s">
        <v>60</v>
      </c>
      <c r="M70" s="13" t="s">
        <v>323</v>
      </c>
      <c r="N70" s="107" t="s">
        <v>62</v>
      </c>
      <c r="O70" s="27">
        <v>0.90999999999999992</v>
      </c>
      <c r="P70" s="10" t="s">
        <v>324</v>
      </c>
      <c r="Q70" s="10" t="s">
        <v>325</v>
      </c>
      <c r="R70" s="10"/>
      <c r="S70" s="35" t="s">
        <v>65</v>
      </c>
      <c r="T70" s="10">
        <v>4</v>
      </c>
      <c r="U70" s="10" t="s">
        <v>326</v>
      </c>
      <c r="V70" s="21" t="s">
        <v>67</v>
      </c>
      <c r="W70" s="21"/>
      <c r="X70" s="21" t="s">
        <v>67</v>
      </c>
      <c r="Y70" s="13"/>
      <c r="Z70" s="13"/>
      <c r="AA70" s="13"/>
      <c r="AB70" s="13"/>
      <c r="AC70" s="10" t="s">
        <v>68</v>
      </c>
      <c r="AD70" s="10" t="s">
        <v>73</v>
      </c>
      <c r="AE70" s="107" t="s">
        <v>70</v>
      </c>
    </row>
    <row r="71" spans="1:33" s="16" customFormat="1" ht="86.4" x14ac:dyDescent="0.3">
      <c r="A71" s="10">
        <v>68</v>
      </c>
      <c r="B71" s="36" t="s">
        <v>327</v>
      </c>
      <c r="C71" s="13" t="s">
        <v>51</v>
      </c>
      <c r="D71" s="18" t="s">
        <v>52</v>
      </c>
      <c r="E71" s="19" t="s">
        <v>53</v>
      </c>
      <c r="F71" s="22" t="s">
        <v>54</v>
      </c>
      <c r="G71" s="11" t="s">
        <v>322</v>
      </c>
      <c r="H71" s="13" t="s">
        <v>76</v>
      </c>
      <c r="I71" s="13" t="s">
        <v>57</v>
      </c>
      <c r="J71" s="13" t="s">
        <v>77</v>
      </c>
      <c r="K71" s="13" t="s">
        <v>78</v>
      </c>
      <c r="L71" s="13" t="s">
        <v>60</v>
      </c>
      <c r="M71" s="13" t="s">
        <v>323</v>
      </c>
      <c r="N71" s="107" t="s">
        <v>62</v>
      </c>
      <c r="O71" s="27">
        <v>0.90999999999999992</v>
      </c>
      <c r="P71" s="10" t="s">
        <v>328</v>
      </c>
      <c r="Q71" s="10" t="s">
        <v>329</v>
      </c>
      <c r="R71" s="10"/>
      <c r="S71" s="35" t="s">
        <v>65</v>
      </c>
      <c r="T71" s="10">
        <v>5</v>
      </c>
      <c r="U71" s="10" t="s">
        <v>326</v>
      </c>
      <c r="V71" s="21" t="s">
        <v>67</v>
      </c>
      <c r="W71" s="21"/>
      <c r="X71" s="21" t="s">
        <v>67</v>
      </c>
      <c r="Y71" s="13"/>
      <c r="Z71" s="13"/>
      <c r="AA71" s="13"/>
      <c r="AB71" s="13"/>
      <c r="AC71" s="10" t="s">
        <v>68</v>
      </c>
      <c r="AD71" s="10" t="s">
        <v>73</v>
      </c>
      <c r="AE71" s="107" t="s">
        <v>70</v>
      </c>
    </row>
    <row r="72" spans="1:33" s="16" customFormat="1" ht="72" x14ac:dyDescent="0.3">
      <c r="A72" s="10">
        <v>69</v>
      </c>
      <c r="B72" s="36" t="s">
        <v>330</v>
      </c>
      <c r="C72" s="13" t="s">
        <v>51</v>
      </c>
      <c r="D72" s="18" t="s">
        <v>52</v>
      </c>
      <c r="E72" s="19" t="s">
        <v>53</v>
      </c>
      <c r="F72" s="22" t="s">
        <v>331</v>
      </c>
      <c r="G72" s="11" t="s">
        <v>322</v>
      </c>
      <c r="H72" s="13" t="s">
        <v>76</v>
      </c>
      <c r="I72" s="13" t="s">
        <v>57</v>
      </c>
      <c r="J72" s="13" t="s">
        <v>77</v>
      </c>
      <c r="K72" s="13" t="s">
        <v>78</v>
      </c>
      <c r="L72" s="13" t="s">
        <v>60</v>
      </c>
      <c r="M72" s="13" t="s">
        <v>320</v>
      </c>
      <c r="N72" s="107" t="s">
        <v>62</v>
      </c>
      <c r="O72" s="27">
        <v>0.90999999999999992</v>
      </c>
      <c r="P72" s="10" t="s">
        <v>96</v>
      </c>
      <c r="Q72" s="10" t="s">
        <v>96</v>
      </c>
      <c r="R72" s="10"/>
      <c r="S72" s="35" t="s">
        <v>65</v>
      </c>
      <c r="T72" s="10">
        <v>6</v>
      </c>
      <c r="U72" s="10" t="s">
        <v>97</v>
      </c>
      <c r="V72" s="21" t="s">
        <v>67</v>
      </c>
      <c r="W72" s="21"/>
      <c r="X72" s="21" t="s">
        <v>67</v>
      </c>
      <c r="Y72" s="13"/>
      <c r="Z72" s="13"/>
      <c r="AA72" s="13"/>
      <c r="AB72" s="13"/>
      <c r="AC72" s="10" t="s">
        <v>68</v>
      </c>
      <c r="AD72" s="10" t="s">
        <v>73</v>
      </c>
      <c r="AE72" s="107" t="s">
        <v>68</v>
      </c>
    </row>
    <row r="73" spans="1:33" s="16" customFormat="1" ht="86.4" x14ac:dyDescent="0.3">
      <c r="A73" s="10">
        <v>70</v>
      </c>
      <c r="B73" s="36" t="s">
        <v>332</v>
      </c>
      <c r="C73" s="13" t="s">
        <v>51</v>
      </c>
      <c r="D73" s="18" t="s">
        <v>52</v>
      </c>
      <c r="E73" s="19" t="s">
        <v>53</v>
      </c>
      <c r="F73" s="22" t="s">
        <v>333</v>
      </c>
      <c r="G73" s="11" t="s">
        <v>285</v>
      </c>
      <c r="H73" s="13" t="s">
        <v>76</v>
      </c>
      <c r="I73" s="13" t="s">
        <v>57</v>
      </c>
      <c r="J73" s="13" t="s">
        <v>77</v>
      </c>
      <c r="K73" s="13" t="s">
        <v>78</v>
      </c>
      <c r="L73" s="13" t="s">
        <v>60</v>
      </c>
      <c r="M73" s="13" t="s">
        <v>320</v>
      </c>
      <c r="N73" s="107" t="s">
        <v>62</v>
      </c>
      <c r="O73" s="27">
        <v>0.90999999999999992</v>
      </c>
      <c r="P73" s="93" t="s">
        <v>96</v>
      </c>
      <c r="Q73" s="10" t="s">
        <v>96</v>
      </c>
      <c r="R73" s="10"/>
      <c r="S73" s="35" t="s">
        <v>65</v>
      </c>
      <c r="T73" s="10">
        <v>7</v>
      </c>
      <c r="U73" s="10" t="s">
        <v>97</v>
      </c>
      <c r="V73" s="21" t="s">
        <v>67</v>
      </c>
      <c r="W73" s="21"/>
      <c r="X73" s="21" t="s">
        <v>67</v>
      </c>
      <c r="Y73" s="13"/>
      <c r="Z73" s="13"/>
      <c r="AA73" s="13"/>
      <c r="AB73" s="13"/>
      <c r="AC73" s="10" t="s">
        <v>68</v>
      </c>
      <c r="AD73" s="10" t="s">
        <v>73</v>
      </c>
      <c r="AE73" s="107" t="s">
        <v>68</v>
      </c>
    </row>
    <row r="74" spans="1:33" s="16" customFormat="1" ht="86.4" x14ac:dyDescent="0.3">
      <c r="A74" s="10">
        <v>71</v>
      </c>
      <c r="B74" s="36" t="s">
        <v>334</v>
      </c>
      <c r="C74" s="13" t="s">
        <v>51</v>
      </c>
      <c r="D74" s="18" t="s">
        <v>52</v>
      </c>
      <c r="E74" s="19" t="s">
        <v>53</v>
      </c>
      <c r="F74" s="22" t="s">
        <v>333</v>
      </c>
      <c r="G74" s="11" t="s">
        <v>285</v>
      </c>
      <c r="H74" s="13" t="s">
        <v>76</v>
      </c>
      <c r="I74" s="13" t="s">
        <v>57</v>
      </c>
      <c r="J74" s="13" t="s">
        <v>77</v>
      </c>
      <c r="K74" s="13" t="s">
        <v>78</v>
      </c>
      <c r="L74" s="13" t="s">
        <v>60</v>
      </c>
      <c r="M74" s="13" t="s">
        <v>320</v>
      </c>
      <c r="N74" s="107" t="s">
        <v>62</v>
      </c>
      <c r="O74" s="27">
        <v>0.90999999999999992</v>
      </c>
      <c r="P74" s="93" t="s">
        <v>96</v>
      </c>
      <c r="Q74" s="10" t="s">
        <v>96</v>
      </c>
      <c r="R74" s="10"/>
      <c r="S74" s="35" t="s">
        <v>65</v>
      </c>
      <c r="T74" s="10">
        <v>8</v>
      </c>
      <c r="U74" s="10" t="s">
        <v>97</v>
      </c>
      <c r="V74" s="21" t="s">
        <v>67</v>
      </c>
      <c r="W74" s="21"/>
      <c r="X74" s="21" t="s">
        <v>67</v>
      </c>
      <c r="Y74" s="13" t="s">
        <v>335</v>
      </c>
      <c r="Z74" s="13"/>
      <c r="AA74" s="13"/>
      <c r="AB74" s="13"/>
      <c r="AC74" s="10" t="s">
        <v>68</v>
      </c>
      <c r="AD74" s="10" t="s">
        <v>73</v>
      </c>
      <c r="AE74" s="107" t="s">
        <v>68</v>
      </c>
    </row>
    <row r="75" spans="1:33" s="16" customFormat="1" ht="86.4" x14ac:dyDescent="0.3">
      <c r="A75" s="10">
        <v>72</v>
      </c>
      <c r="B75" s="38" t="s">
        <v>336</v>
      </c>
      <c r="C75" s="13" t="s">
        <v>51</v>
      </c>
      <c r="D75" s="18" t="s">
        <v>52</v>
      </c>
      <c r="E75" s="19" t="s">
        <v>53</v>
      </c>
      <c r="F75" s="22" t="s">
        <v>54</v>
      </c>
      <c r="G75" s="20" t="s">
        <v>337</v>
      </c>
      <c r="H75" s="13" t="s">
        <v>76</v>
      </c>
      <c r="I75" s="13" t="s">
        <v>57</v>
      </c>
      <c r="J75" s="13" t="s">
        <v>77</v>
      </c>
      <c r="K75" s="13" t="s">
        <v>78</v>
      </c>
      <c r="L75" s="13" t="s">
        <v>60</v>
      </c>
      <c r="M75" s="13" t="s">
        <v>338</v>
      </c>
      <c r="N75" s="107" t="s">
        <v>62</v>
      </c>
      <c r="O75" s="27">
        <v>0.90999999999999992</v>
      </c>
      <c r="P75" s="93" t="s">
        <v>339</v>
      </c>
      <c r="Q75" s="10" t="s">
        <v>340</v>
      </c>
      <c r="R75" s="10"/>
      <c r="S75" s="35" t="s">
        <v>65</v>
      </c>
      <c r="T75" s="10">
        <v>1</v>
      </c>
      <c r="U75" s="10" t="s">
        <v>134</v>
      </c>
      <c r="V75" s="21" t="s">
        <v>67</v>
      </c>
      <c r="W75" s="21"/>
      <c r="X75" s="21" t="s">
        <v>67</v>
      </c>
      <c r="Y75" s="13"/>
      <c r="Z75" s="13"/>
      <c r="AA75" s="13"/>
      <c r="AB75" s="13"/>
      <c r="AC75" s="10" t="s">
        <v>68</v>
      </c>
      <c r="AD75" s="10" t="s">
        <v>341</v>
      </c>
      <c r="AE75" s="107" t="s">
        <v>70</v>
      </c>
    </row>
    <row r="76" spans="1:33" s="16" customFormat="1" ht="238.5" customHeight="1" x14ac:dyDescent="0.3">
      <c r="A76" s="10">
        <v>73</v>
      </c>
      <c r="B76" s="38" t="s">
        <v>342</v>
      </c>
      <c r="C76" s="13" t="s">
        <v>51</v>
      </c>
      <c r="D76" s="18" t="s">
        <v>52</v>
      </c>
      <c r="E76" s="19" t="s">
        <v>53</v>
      </c>
      <c r="F76" s="22" t="s">
        <v>54</v>
      </c>
      <c r="G76" s="20" t="s">
        <v>343</v>
      </c>
      <c r="H76" s="13" t="s">
        <v>76</v>
      </c>
      <c r="I76" s="13" t="s">
        <v>57</v>
      </c>
      <c r="J76" s="13" t="s">
        <v>77</v>
      </c>
      <c r="K76" s="13" t="s">
        <v>78</v>
      </c>
      <c r="L76" s="13" t="s">
        <v>60</v>
      </c>
      <c r="M76" s="13" t="s">
        <v>344</v>
      </c>
      <c r="N76" s="107" t="s">
        <v>62</v>
      </c>
      <c r="O76" s="27">
        <v>0.90999999999999992</v>
      </c>
      <c r="P76" s="93" t="s">
        <v>345</v>
      </c>
      <c r="Q76" s="10" t="s">
        <v>346</v>
      </c>
      <c r="R76" s="10"/>
      <c r="S76" s="35" t="s">
        <v>65</v>
      </c>
      <c r="T76" s="10">
        <v>2</v>
      </c>
      <c r="U76" s="10" t="s">
        <v>347</v>
      </c>
      <c r="V76" s="21" t="s">
        <v>67</v>
      </c>
      <c r="W76" s="21"/>
      <c r="X76" s="21" t="s">
        <v>67</v>
      </c>
      <c r="Y76" s="13"/>
      <c r="Z76" s="13"/>
      <c r="AA76" s="13"/>
      <c r="AB76" s="13"/>
      <c r="AC76" s="10" t="s">
        <v>68</v>
      </c>
      <c r="AD76" s="10" t="s">
        <v>341</v>
      </c>
      <c r="AE76" s="107" t="s">
        <v>70</v>
      </c>
    </row>
    <row r="77" spans="1:33" s="16" customFormat="1" ht="100.8" x14ac:dyDescent="0.3">
      <c r="A77" s="10">
        <v>74</v>
      </c>
      <c r="B77" s="38" t="s">
        <v>348</v>
      </c>
      <c r="C77" s="13" t="s">
        <v>51</v>
      </c>
      <c r="D77" s="18" t="s">
        <v>52</v>
      </c>
      <c r="E77" s="19" t="s">
        <v>53</v>
      </c>
      <c r="F77" s="22" t="s">
        <v>54</v>
      </c>
      <c r="G77" s="20" t="s">
        <v>343</v>
      </c>
      <c r="H77" s="13" t="s">
        <v>76</v>
      </c>
      <c r="I77" s="13" t="s">
        <v>57</v>
      </c>
      <c r="J77" s="13" t="s">
        <v>77</v>
      </c>
      <c r="K77" s="13" t="s">
        <v>78</v>
      </c>
      <c r="L77" s="13" t="s">
        <v>60</v>
      </c>
      <c r="M77" s="13" t="s">
        <v>123</v>
      </c>
      <c r="N77" s="107" t="s">
        <v>62</v>
      </c>
      <c r="O77" s="27">
        <v>0.90999999999999992</v>
      </c>
      <c r="P77" s="93" t="s">
        <v>349</v>
      </c>
      <c r="Q77" s="10" t="s">
        <v>350</v>
      </c>
      <c r="R77" s="10"/>
      <c r="S77" s="35" t="s">
        <v>65</v>
      </c>
      <c r="T77" s="10">
        <v>3</v>
      </c>
      <c r="U77" s="10" t="s">
        <v>178</v>
      </c>
      <c r="V77" s="21" t="s">
        <v>67</v>
      </c>
      <c r="W77" s="21"/>
      <c r="X77" s="21" t="s">
        <v>67</v>
      </c>
      <c r="Y77" s="13"/>
      <c r="Z77" s="13"/>
      <c r="AA77" s="13"/>
      <c r="AB77" s="13"/>
      <c r="AC77" s="10" t="s">
        <v>68</v>
      </c>
      <c r="AD77" s="10" t="s">
        <v>341</v>
      </c>
      <c r="AE77" s="107" t="s">
        <v>70</v>
      </c>
    </row>
    <row r="78" spans="1:33" s="16" customFormat="1" ht="72" x14ac:dyDescent="0.3">
      <c r="A78" s="10">
        <v>75</v>
      </c>
      <c r="B78" s="38" t="s">
        <v>351</v>
      </c>
      <c r="C78" s="13" t="s">
        <v>51</v>
      </c>
      <c r="D78" s="18" t="s">
        <v>52</v>
      </c>
      <c r="E78" s="19" t="s">
        <v>53</v>
      </c>
      <c r="F78" s="22" t="s">
        <v>54</v>
      </c>
      <c r="G78" s="20" t="s">
        <v>343</v>
      </c>
      <c r="H78" s="13" t="s">
        <v>76</v>
      </c>
      <c r="I78" s="13" t="s">
        <v>57</v>
      </c>
      <c r="J78" s="13" t="s">
        <v>77</v>
      </c>
      <c r="K78" s="13" t="s">
        <v>78</v>
      </c>
      <c r="L78" s="13" t="s">
        <v>60</v>
      </c>
      <c r="M78" s="13" t="s">
        <v>123</v>
      </c>
      <c r="N78" s="107" t="s">
        <v>62</v>
      </c>
      <c r="O78" s="27">
        <v>0.90999999999999992</v>
      </c>
      <c r="P78" s="93" t="s">
        <v>352</v>
      </c>
      <c r="Q78" s="10" t="s">
        <v>353</v>
      </c>
      <c r="R78" s="10"/>
      <c r="S78" s="35" t="s">
        <v>65</v>
      </c>
      <c r="T78" s="10">
        <v>4</v>
      </c>
      <c r="U78" s="10" t="s">
        <v>178</v>
      </c>
      <c r="V78" s="21" t="s">
        <v>67</v>
      </c>
      <c r="W78" s="21"/>
      <c r="X78" s="21" t="s">
        <v>67</v>
      </c>
      <c r="Y78" s="13"/>
      <c r="Z78" s="13"/>
      <c r="AA78" s="13"/>
      <c r="AB78" s="13"/>
      <c r="AC78" s="10" t="s">
        <v>68</v>
      </c>
      <c r="AD78" s="10" t="s">
        <v>341</v>
      </c>
      <c r="AE78" s="107" t="s">
        <v>70</v>
      </c>
    </row>
    <row r="79" spans="1:33" s="16" customFormat="1" ht="108.6" customHeight="1" x14ac:dyDescent="0.3">
      <c r="A79" s="10">
        <v>76</v>
      </c>
      <c r="B79" s="38" t="s">
        <v>354</v>
      </c>
      <c r="C79" s="13" t="s">
        <v>51</v>
      </c>
      <c r="D79" s="18" t="s">
        <v>52</v>
      </c>
      <c r="E79" s="19" t="s">
        <v>53</v>
      </c>
      <c r="F79" s="22" t="s">
        <v>54</v>
      </c>
      <c r="G79" s="20" t="s">
        <v>55</v>
      </c>
      <c r="H79" s="13" t="s">
        <v>76</v>
      </c>
      <c r="I79" s="13" t="s">
        <v>57</v>
      </c>
      <c r="J79" s="13" t="s">
        <v>77</v>
      </c>
      <c r="K79" s="13" t="s">
        <v>78</v>
      </c>
      <c r="L79" s="13" t="s">
        <v>60</v>
      </c>
      <c r="M79" s="13" t="s">
        <v>355</v>
      </c>
      <c r="N79" s="107" t="s">
        <v>62</v>
      </c>
      <c r="O79" s="27">
        <v>0.90999999999999992</v>
      </c>
      <c r="P79" s="10" t="s">
        <v>72</v>
      </c>
      <c r="Q79" s="10" t="s">
        <v>64</v>
      </c>
      <c r="R79" s="10"/>
      <c r="S79" s="35" t="s">
        <v>65</v>
      </c>
      <c r="T79" s="10">
        <v>5</v>
      </c>
      <c r="U79" s="10" t="s">
        <v>66</v>
      </c>
      <c r="V79" s="43" t="s">
        <v>67</v>
      </c>
      <c r="W79" s="21"/>
      <c r="X79" s="21" t="s">
        <v>67</v>
      </c>
      <c r="Y79" s="13"/>
      <c r="Z79" s="13"/>
      <c r="AA79" s="13"/>
      <c r="AB79" s="13"/>
      <c r="AC79" s="10" t="s">
        <v>68</v>
      </c>
      <c r="AD79" s="10" t="s">
        <v>341</v>
      </c>
      <c r="AE79" s="107" t="s">
        <v>70</v>
      </c>
    </row>
    <row r="80" spans="1:33" s="17" customFormat="1" ht="172.8" x14ac:dyDescent="0.3">
      <c r="A80" s="10">
        <v>77</v>
      </c>
      <c r="B80" s="36" t="s">
        <v>356</v>
      </c>
      <c r="C80" s="13" t="s">
        <v>51</v>
      </c>
      <c r="D80" s="13" t="s">
        <v>217</v>
      </c>
      <c r="E80" s="13" t="s">
        <v>218</v>
      </c>
      <c r="F80" s="10" t="s">
        <v>219</v>
      </c>
      <c r="G80" s="13" t="s">
        <v>357</v>
      </c>
      <c r="H80" s="13" t="s">
        <v>56</v>
      </c>
      <c r="I80" s="13" t="s">
        <v>57</v>
      </c>
      <c r="J80" s="13" t="s">
        <v>221</v>
      </c>
      <c r="K80" s="13" t="s">
        <v>59</v>
      </c>
      <c r="L80" s="13" t="s">
        <v>60</v>
      </c>
      <c r="M80" s="13" t="s">
        <v>228</v>
      </c>
      <c r="N80" s="107" t="s">
        <v>62</v>
      </c>
      <c r="O80" s="27">
        <v>1.02</v>
      </c>
      <c r="P80" s="10" t="s">
        <v>72</v>
      </c>
      <c r="Q80" s="10" t="s">
        <v>64</v>
      </c>
      <c r="R80" s="10"/>
      <c r="S80" s="35" t="s">
        <v>65</v>
      </c>
      <c r="T80" s="10">
        <v>4</v>
      </c>
      <c r="U80" s="10" t="s">
        <v>66</v>
      </c>
      <c r="V80" s="14" t="s">
        <v>226</v>
      </c>
      <c r="W80" s="14"/>
      <c r="X80" s="14" t="s">
        <v>226</v>
      </c>
      <c r="Y80" s="15"/>
      <c r="Z80" s="15"/>
      <c r="AA80" s="15"/>
      <c r="AB80" s="15"/>
      <c r="AC80" s="10" t="s">
        <v>70</v>
      </c>
      <c r="AD80" s="10"/>
      <c r="AE80" s="107" t="s">
        <v>70</v>
      </c>
      <c r="AF80" s="16"/>
      <c r="AG80" s="16"/>
    </row>
    <row r="81" spans="1:33" s="17" customFormat="1" ht="86.4" x14ac:dyDescent="0.3">
      <c r="A81" s="10">
        <v>78</v>
      </c>
      <c r="B81" s="36" t="s">
        <v>358</v>
      </c>
      <c r="C81" s="13" t="s">
        <v>51</v>
      </c>
      <c r="D81" s="18" t="s">
        <v>52</v>
      </c>
      <c r="E81" s="19" t="s">
        <v>53</v>
      </c>
      <c r="F81" s="22" t="s">
        <v>54</v>
      </c>
      <c r="G81" s="20" t="s">
        <v>359</v>
      </c>
      <c r="H81" s="13" t="s">
        <v>76</v>
      </c>
      <c r="I81" s="13" t="s">
        <v>57</v>
      </c>
      <c r="J81" s="13" t="s">
        <v>77</v>
      </c>
      <c r="K81" s="13" t="s">
        <v>236</v>
      </c>
      <c r="L81" s="13" t="s">
        <v>60</v>
      </c>
      <c r="M81" s="13" t="s">
        <v>360</v>
      </c>
      <c r="N81" s="107" t="s">
        <v>62</v>
      </c>
      <c r="O81" s="27">
        <v>1.0799999999999998</v>
      </c>
      <c r="P81" s="10" t="s">
        <v>361</v>
      </c>
      <c r="Q81" s="10" t="s">
        <v>362</v>
      </c>
      <c r="R81" s="10"/>
      <c r="S81" s="35" t="s">
        <v>65</v>
      </c>
      <c r="T81" s="10">
        <v>1</v>
      </c>
      <c r="U81" s="10" t="s">
        <v>363</v>
      </c>
      <c r="V81" s="21" t="s">
        <v>67</v>
      </c>
      <c r="W81" s="21"/>
      <c r="X81" s="21" t="s">
        <v>67</v>
      </c>
      <c r="Y81" s="13"/>
      <c r="Z81" s="13"/>
      <c r="AA81" s="13"/>
      <c r="AB81" s="13"/>
      <c r="AC81" s="10" t="s">
        <v>68</v>
      </c>
      <c r="AD81" s="10" t="s">
        <v>69</v>
      </c>
      <c r="AE81" s="107" t="s">
        <v>70</v>
      </c>
      <c r="AF81" s="16"/>
      <c r="AG81" s="16"/>
    </row>
    <row r="82" spans="1:33" s="17" customFormat="1" ht="86.4" x14ac:dyDescent="0.3">
      <c r="A82" s="10">
        <v>79</v>
      </c>
      <c r="B82" s="36" t="s">
        <v>364</v>
      </c>
      <c r="C82" s="13" t="s">
        <v>51</v>
      </c>
      <c r="D82" s="18" t="s">
        <v>52</v>
      </c>
      <c r="E82" s="19" t="s">
        <v>53</v>
      </c>
      <c r="F82" s="22" t="s">
        <v>54</v>
      </c>
      <c r="G82" s="20" t="s">
        <v>359</v>
      </c>
      <c r="H82" s="13" t="s">
        <v>76</v>
      </c>
      <c r="I82" s="13" t="s">
        <v>57</v>
      </c>
      <c r="J82" s="13" t="s">
        <v>77</v>
      </c>
      <c r="K82" s="13" t="s">
        <v>236</v>
      </c>
      <c r="L82" s="13" t="s">
        <v>60</v>
      </c>
      <c r="M82" s="13" t="s">
        <v>365</v>
      </c>
      <c r="N82" s="107" t="s">
        <v>62</v>
      </c>
      <c r="O82" s="27">
        <v>1.0799999999999998</v>
      </c>
      <c r="P82" s="10" t="s">
        <v>361</v>
      </c>
      <c r="Q82" s="10" t="s">
        <v>366</v>
      </c>
      <c r="R82" s="10"/>
      <c r="S82" s="35" t="s">
        <v>65</v>
      </c>
      <c r="T82" s="10">
        <v>2</v>
      </c>
      <c r="U82" s="10" t="s">
        <v>363</v>
      </c>
      <c r="V82" s="21" t="s">
        <v>67</v>
      </c>
      <c r="W82" s="21"/>
      <c r="X82" s="21" t="s">
        <v>67</v>
      </c>
      <c r="Y82" s="13"/>
      <c r="Z82" s="13"/>
      <c r="AA82" s="13"/>
      <c r="AB82" s="13"/>
      <c r="AC82" s="10" t="s">
        <v>68</v>
      </c>
      <c r="AD82" s="10" t="s">
        <v>69</v>
      </c>
      <c r="AE82" s="107" t="s">
        <v>70</v>
      </c>
      <c r="AF82" s="16"/>
      <c r="AG82" s="16"/>
    </row>
    <row r="83" spans="1:33" s="17" customFormat="1" ht="100.8" x14ac:dyDescent="0.3">
      <c r="A83" s="10">
        <v>80</v>
      </c>
      <c r="B83" s="36" t="s">
        <v>367</v>
      </c>
      <c r="C83" s="13" t="s">
        <v>51</v>
      </c>
      <c r="D83" s="18" t="s">
        <v>52</v>
      </c>
      <c r="E83" s="19" t="s">
        <v>53</v>
      </c>
      <c r="F83" s="22" t="s">
        <v>54</v>
      </c>
      <c r="G83" s="20" t="s">
        <v>337</v>
      </c>
      <c r="H83" s="13" t="s">
        <v>76</v>
      </c>
      <c r="I83" s="13" t="s">
        <v>57</v>
      </c>
      <c r="J83" s="13" t="s">
        <v>77</v>
      </c>
      <c r="K83" s="13" t="s">
        <v>236</v>
      </c>
      <c r="L83" s="13" t="s">
        <v>60</v>
      </c>
      <c r="M83" s="13" t="s">
        <v>368</v>
      </c>
      <c r="N83" s="107" t="s">
        <v>62</v>
      </c>
      <c r="O83" s="27">
        <v>1.0799999999999998</v>
      </c>
      <c r="P83" s="10" t="s">
        <v>369</v>
      </c>
      <c r="Q83" s="10" t="s">
        <v>370</v>
      </c>
      <c r="R83" s="10"/>
      <c r="S83" s="35" t="s">
        <v>65</v>
      </c>
      <c r="T83" s="10">
        <v>1</v>
      </c>
      <c r="U83" s="10" t="s">
        <v>134</v>
      </c>
      <c r="V83" s="21" t="s">
        <v>67</v>
      </c>
      <c r="W83" s="21"/>
      <c r="X83" s="21" t="s">
        <v>67</v>
      </c>
      <c r="Y83" s="13"/>
      <c r="Z83" s="13"/>
      <c r="AA83" s="13"/>
      <c r="AB83" s="13"/>
      <c r="AC83" s="10" t="s">
        <v>68</v>
      </c>
      <c r="AD83" s="10" t="s">
        <v>73</v>
      </c>
      <c r="AE83" s="107" t="s">
        <v>70</v>
      </c>
      <c r="AF83" s="16"/>
      <c r="AG83" s="16"/>
    </row>
    <row r="84" spans="1:33" s="17" customFormat="1" ht="86.4" x14ac:dyDescent="0.3">
      <c r="A84" s="10">
        <v>81</v>
      </c>
      <c r="B84" s="36" t="s">
        <v>371</v>
      </c>
      <c r="C84" s="13" t="s">
        <v>51</v>
      </c>
      <c r="D84" s="18" t="s">
        <v>52</v>
      </c>
      <c r="E84" s="19" t="s">
        <v>53</v>
      </c>
      <c r="F84" s="22" t="s">
        <v>54</v>
      </c>
      <c r="G84" s="11" t="s">
        <v>191</v>
      </c>
      <c r="H84" s="13" t="s">
        <v>76</v>
      </c>
      <c r="I84" s="13" t="s">
        <v>57</v>
      </c>
      <c r="J84" s="13" t="s">
        <v>77</v>
      </c>
      <c r="K84" s="13" t="s">
        <v>78</v>
      </c>
      <c r="L84" s="13" t="s">
        <v>60</v>
      </c>
      <c r="M84" s="13" t="s">
        <v>192</v>
      </c>
      <c r="N84" s="107" t="s">
        <v>62</v>
      </c>
      <c r="O84" s="27">
        <v>1.0799999999999998</v>
      </c>
      <c r="P84" s="10" t="s">
        <v>193</v>
      </c>
      <c r="Q84" s="10" t="s">
        <v>372</v>
      </c>
      <c r="R84" s="10"/>
      <c r="S84" s="35" t="s">
        <v>65</v>
      </c>
      <c r="T84" s="10">
        <v>2</v>
      </c>
      <c r="U84" s="10" t="s">
        <v>195</v>
      </c>
      <c r="V84" s="21" t="s">
        <v>67</v>
      </c>
      <c r="W84" s="21"/>
      <c r="X84" s="21" t="s">
        <v>67</v>
      </c>
      <c r="Y84" s="13"/>
      <c r="Z84" s="13"/>
      <c r="AA84" s="13"/>
      <c r="AB84" s="13"/>
      <c r="AC84" s="10" t="s">
        <v>68</v>
      </c>
      <c r="AD84" s="10" t="s">
        <v>73</v>
      </c>
      <c r="AE84" s="107" t="s">
        <v>70</v>
      </c>
      <c r="AF84" s="16"/>
      <c r="AG84" s="16"/>
    </row>
    <row r="85" spans="1:33" s="17" customFormat="1" ht="242.4" customHeight="1" x14ac:dyDescent="0.3">
      <c r="A85" s="10">
        <v>82</v>
      </c>
      <c r="B85" s="36" t="s">
        <v>373</v>
      </c>
      <c r="C85" s="13" t="s">
        <v>51</v>
      </c>
      <c r="D85" s="13" t="s">
        <v>217</v>
      </c>
      <c r="E85" s="13" t="s">
        <v>218</v>
      </c>
      <c r="F85" s="10" t="s">
        <v>219</v>
      </c>
      <c r="G85" s="13" t="s">
        <v>374</v>
      </c>
      <c r="H85" s="13" t="s">
        <v>56</v>
      </c>
      <c r="I85" s="13" t="s">
        <v>57</v>
      </c>
      <c r="J85" s="13" t="s">
        <v>221</v>
      </c>
      <c r="K85" s="13" t="s">
        <v>59</v>
      </c>
      <c r="L85" s="13" t="s">
        <v>60</v>
      </c>
      <c r="M85" s="13" t="s">
        <v>375</v>
      </c>
      <c r="N85" s="107" t="s">
        <v>62</v>
      </c>
      <c r="O85" s="27">
        <v>1.17</v>
      </c>
      <c r="P85" s="10" t="s">
        <v>376</v>
      </c>
      <c r="Q85" s="10" t="s">
        <v>340</v>
      </c>
      <c r="R85" s="10"/>
      <c r="S85" s="35" t="s">
        <v>65</v>
      </c>
      <c r="T85" s="10">
        <v>3</v>
      </c>
      <c r="U85" s="10" t="s">
        <v>134</v>
      </c>
      <c r="V85" s="14" t="s">
        <v>226</v>
      </c>
      <c r="W85" s="14"/>
      <c r="X85" s="14" t="s">
        <v>226</v>
      </c>
      <c r="Y85" s="15"/>
      <c r="Z85" s="15"/>
      <c r="AA85" s="15"/>
      <c r="AB85" s="15"/>
      <c r="AC85" s="10" t="s">
        <v>70</v>
      </c>
      <c r="AD85" s="10"/>
      <c r="AE85" s="107" t="s">
        <v>70</v>
      </c>
      <c r="AF85" s="16"/>
      <c r="AG85" s="16"/>
    </row>
    <row r="86" spans="1:33" s="16" customFormat="1" ht="172.8" x14ac:dyDescent="0.3">
      <c r="A86" s="10">
        <v>83</v>
      </c>
      <c r="B86" s="36" t="s">
        <v>377</v>
      </c>
      <c r="C86" s="13" t="s">
        <v>51</v>
      </c>
      <c r="D86" s="13" t="s">
        <v>217</v>
      </c>
      <c r="E86" s="13" t="s">
        <v>218</v>
      </c>
      <c r="F86" s="10" t="s">
        <v>219</v>
      </c>
      <c r="G86" s="13" t="s">
        <v>378</v>
      </c>
      <c r="H86" s="13" t="s">
        <v>56</v>
      </c>
      <c r="I86" s="13" t="s">
        <v>57</v>
      </c>
      <c r="J86" s="13" t="s">
        <v>221</v>
      </c>
      <c r="K86" s="13" t="s">
        <v>59</v>
      </c>
      <c r="L86" s="13" t="s">
        <v>60</v>
      </c>
      <c r="M86" s="13" t="s">
        <v>228</v>
      </c>
      <c r="N86" s="107" t="s">
        <v>62</v>
      </c>
      <c r="O86" s="27">
        <v>1.17</v>
      </c>
      <c r="P86" s="10" t="s">
        <v>379</v>
      </c>
      <c r="Q86" s="10" t="s">
        <v>380</v>
      </c>
      <c r="R86" s="10"/>
      <c r="S86" s="35" t="s">
        <v>65</v>
      </c>
      <c r="T86" s="10">
        <v>5</v>
      </c>
      <c r="U86" s="10" t="s">
        <v>183</v>
      </c>
      <c r="V86" s="14" t="s">
        <v>226</v>
      </c>
      <c r="W86" s="14"/>
      <c r="X86" s="14" t="s">
        <v>226</v>
      </c>
      <c r="Y86" s="15"/>
      <c r="Z86" s="15"/>
      <c r="AA86" s="15"/>
      <c r="AB86" s="15"/>
      <c r="AC86" s="10" t="s">
        <v>70</v>
      </c>
      <c r="AD86" s="10"/>
      <c r="AE86" s="107" t="s">
        <v>70</v>
      </c>
    </row>
    <row r="87" spans="1:33" s="16" customFormat="1" ht="172.8" x14ac:dyDescent="0.3">
      <c r="A87" s="10">
        <v>84</v>
      </c>
      <c r="B87" s="36" t="s">
        <v>381</v>
      </c>
      <c r="C87" s="13" t="s">
        <v>51</v>
      </c>
      <c r="D87" s="13" t="s">
        <v>217</v>
      </c>
      <c r="E87" s="13" t="s">
        <v>218</v>
      </c>
      <c r="F87" s="10" t="s">
        <v>219</v>
      </c>
      <c r="G87" s="13" t="s">
        <v>220</v>
      </c>
      <c r="H87" s="13" t="s">
        <v>129</v>
      </c>
      <c r="I87" s="13" t="s">
        <v>57</v>
      </c>
      <c r="J87" s="13" t="s">
        <v>291</v>
      </c>
      <c r="K87" s="13" t="s">
        <v>59</v>
      </c>
      <c r="L87" s="13" t="s">
        <v>60</v>
      </c>
      <c r="M87" s="13" t="s">
        <v>296</v>
      </c>
      <c r="N87" s="107" t="s">
        <v>62</v>
      </c>
      <c r="O87" s="27">
        <v>1.17</v>
      </c>
      <c r="P87" s="10" t="s">
        <v>297</v>
      </c>
      <c r="Q87" s="10" t="s">
        <v>382</v>
      </c>
      <c r="R87" s="10"/>
      <c r="S87" s="35" t="s">
        <v>65</v>
      </c>
      <c r="T87" s="10">
        <v>1</v>
      </c>
      <c r="U87" s="10" t="s">
        <v>299</v>
      </c>
      <c r="V87" s="14" t="s">
        <v>226</v>
      </c>
      <c r="W87" s="14"/>
      <c r="X87" s="14" t="s">
        <v>226</v>
      </c>
      <c r="Y87" s="15"/>
      <c r="Z87" s="15"/>
      <c r="AA87" s="15"/>
      <c r="AB87" s="15"/>
      <c r="AC87" s="10" t="s">
        <v>68</v>
      </c>
      <c r="AD87" s="10" t="s">
        <v>73</v>
      </c>
      <c r="AE87" s="107" t="s">
        <v>70</v>
      </c>
    </row>
    <row r="88" spans="1:33" ht="86.4" x14ac:dyDescent="0.3">
      <c r="A88" s="10">
        <v>85</v>
      </c>
      <c r="B88" s="36" t="s">
        <v>383</v>
      </c>
      <c r="C88" s="13" t="s">
        <v>51</v>
      </c>
      <c r="D88" s="18" t="s">
        <v>52</v>
      </c>
      <c r="E88" s="19" t="s">
        <v>53</v>
      </c>
      <c r="F88" s="22" t="s">
        <v>54</v>
      </c>
      <c r="G88" s="20" t="s">
        <v>84</v>
      </c>
      <c r="H88" s="13" t="s">
        <v>129</v>
      </c>
      <c r="I88" s="13" t="s">
        <v>92</v>
      </c>
      <c r="J88" s="13" t="s">
        <v>93</v>
      </c>
      <c r="K88" s="13" t="s">
        <v>94</v>
      </c>
      <c r="L88" s="13" t="s">
        <v>60</v>
      </c>
      <c r="M88" s="13" t="s">
        <v>175</v>
      </c>
      <c r="N88" s="107" t="s">
        <v>62</v>
      </c>
      <c r="O88" s="27">
        <v>1.3649999999999998</v>
      </c>
      <c r="P88" s="10" t="s">
        <v>384</v>
      </c>
      <c r="Q88" s="10" t="s">
        <v>385</v>
      </c>
      <c r="R88" s="10"/>
      <c r="S88" s="35" t="s">
        <v>65</v>
      </c>
      <c r="T88" s="10">
        <v>1</v>
      </c>
      <c r="U88" s="10" t="s">
        <v>178</v>
      </c>
      <c r="V88" s="21" t="s">
        <v>67</v>
      </c>
      <c r="W88" s="21"/>
      <c r="X88" s="21" t="s">
        <v>67</v>
      </c>
      <c r="Y88" s="13"/>
      <c r="Z88" s="13"/>
      <c r="AA88" s="13"/>
      <c r="AB88" s="13"/>
      <c r="AC88" s="10" t="s">
        <v>158</v>
      </c>
      <c r="AD88" s="10"/>
      <c r="AE88" s="107" t="s">
        <v>70</v>
      </c>
      <c r="AF88" s="40"/>
      <c r="AG88" s="13"/>
    </row>
    <row r="89" spans="1:33" ht="86.4" x14ac:dyDescent="0.3">
      <c r="A89" s="10">
        <v>86</v>
      </c>
      <c r="B89" s="36" t="s">
        <v>386</v>
      </c>
      <c r="C89" s="13" t="s">
        <v>51</v>
      </c>
      <c r="D89" s="18" t="s">
        <v>52</v>
      </c>
      <c r="E89" s="19" t="s">
        <v>53</v>
      </c>
      <c r="F89" s="22" t="s">
        <v>54</v>
      </c>
      <c r="G89" s="20" t="s">
        <v>84</v>
      </c>
      <c r="H89" s="13" t="s">
        <v>129</v>
      </c>
      <c r="I89" s="13" t="s">
        <v>92</v>
      </c>
      <c r="J89" s="13" t="s">
        <v>93</v>
      </c>
      <c r="K89" s="13" t="s">
        <v>94</v>
      </c>
      <c r="L89" s="13" t="s">
        <v>60</v>
      </c>
      <c r="M89" s="13" t="s">
        <v>175</v>
      </c>
      <c r="N89" s="107" t="s">
        <v>62</v>
      </c>
      <c r="O89" s="27">
        <v>1.3649999999999998</v>
      </c>
      <c r="P89" s="10" t="s">
        <v>387</v>
      </c>
      <c r="Q89" s="10" t="s">
        <v>388</v>
      </c>
      <c r="R89" s="10"/>
      <c r="S89" s="35" t="s">
        <v>65</v>
      </c>
      <c r="T89" s="10">
        <v>3</v>
      </c>
      <c r="U89" s="10" t="s">
        <v>178</v>
      </c>
      <c r="V89" s="21" t="s">
        <v>67</v>
      </c>
      <c r="W89" s="21"/>
      <c r="X89" s="21" t="s">
        <v>67</v>
      </c>
      <c r="Y89" s="13"/>
      <c r="Z89" s="13"/>
      <c r="AA89" s="13"/>
      <c r="AB89" s="13"/>
      <c r="AC89" s="10" t="s">
        <v>158</v>
      </c>
      <c r="AD89" s="10"/>
      <c r="AE89" s="107" t="s">
        <v>70</v>
      </c>
      <c r="AF89" s="40"/>
      <c r="AG89" s="13"/>
    </row>
    <row r="90" spans="1:33" ht="72" x14ac:dyDescent="0.3">
      <c r="A90" s="10">
        <v>87</v>
      </c>
      <c r="B90" s="36" t="s">
        <v>389</v>
      </c>
      <c r="C90" s="13" t="s">
        <v>51</v>
      </c>
      <c r="D90" s="18" t="s">
        <v>52</v>
      </c>
      <c r="E90" s="19" t="s">
        <v>53</v>
      </c>
      <c r="F90" s="20" t="s">
        <v>139</v>
      </c>
      <c r="G90" s="20" t="s">
        <v>140</v>
      </c>
      <c r="H90" s="13" t="s">
        <v>76</v>
      </c>
      <c r="I90" s="13" t="s">
        <v>57</v>
      </c>
      <c r="J90" s="13" t="s">
        <v>77</v>
      </c>
      <c r="K90" s="13" t="s">
        <v>59</v>
      </c>
      <c r="L90" s="13" t="s">
        <v>390</v>
      </c>
      <c r="M90" s="13" t="s">
        <v>391</v>
      </c>
      <c r="N90" s="107" t="s">
        <v>62</v>
      </c>
      <c r="O90" s="27"/>
      <c r="P90" s="10" t="s">
        <v>96</v>
      </c>
      <c r="Q90" s="10" t="s">
        <v>96</v>
      </c>
      <c r="R90" s="10">
        <v>3</v>
      </c>
      <c r="S90" s="35" t="s">
        <v>65</v>
      </c>
      <c r="T90" s="10">
        <v>6</v>
      </c>
      <c r="U90" s="10" t="s">
        <v>97</v>
      </c>
      <c r="V90" s="21" t="s">
        <v>67</v>
      </c>
      <c r="W90" s="21" t="s">
        <v>67</v>
      </c>
      <c r="X90" s="21"/>
      <c r="Y90" s="13"/>
      <c r="Z90" s="13"/>
      <c r="AA90" s="13"/>
      <c r="AB90" s="13"/>
      <c r="AC90" s="10" t="s">
        <v>68</v>
      </c>
      <c r="AD90" s="10" t="s">
        <v>73</v>
      </c>
      <c r="AE90" s="10" t="s">
        <v>70</v>
      </c>
      <c r="AF90" s="40"/>
      <c r="AG90" s="13"/>
    </row>
    <row r="91" spans="1:33" ht="72" x14ac:dyDescent="0.3">
      <c r="A91" s="10">
        <v>88</v>
      </c>
      <c r="B91" s="36" t="s">
        <v>392</v>
      </c>
      <c r="C91" s="13" t="s">
        <v>51</v>
      </c>
      <c r="D91" s="18" t="s">
        <v>52</v>
      </c>
      <c r="E91" s="19" t="s">
        <v>53</v>
      </c>
      <c r="F91" s="20" t="s">
        <v>139</v>
      </c>
      <c r="G91" s="20" t="s">
        <v>140</v>
      </c>
      <c r="H91" s="13" t="s">
        <v>76</v>
      </c>
      <c r="I91" s="13" t="s">
        <v>57</v>
      </c>
      <c r="J91" s="13" t="s">
        <v>77</v>
      </c>
      <c r="K91" s="13" t="s">
        <v>59</v>
      </c>
      <c r="L91" s="13" t="s">
        <v>390</v>
      </c>
      <c r="M91" s="13" t="s">
        <v>391</v>
      </c>
      <c r="N91" s="107" t="s">
        <v>62</v>
      </c>
      <c r="O91" s="27"/>
      <c r="P91" s="10" t="s">
        <v>96</v>
      </c>
      <c r="Q91" s="10" t="s">
        <v>96</v>
      </c>
      <c r="R91" s="10">
        <v>3</v>
      </c>
      <c r="S91" s="35" t="s">
        <v>65</v>
      </c>
      <c r="T91" s="10">
        <v>7</v>
      </c>
      <c r="U91" s="10" t="s">
        <v>97</v>
      </c>
      <c r="V91" s="21" t="s">
        <v>67</v>
      </c>
      <c r="W91" s="21" t="s">
        <v>67</v>
      </c>
      <c r="X91" s="21"/>
      <c r="Y91" s="13"/>
      <c r="Z91" s="13"/>
      <c r="AA91" s="13"/>
      <c r="AB91" s="13"/>
      <c r="AC91" s="10" t="s">
        <v>68</v>
      </c>
      <c r="AD91" s="10" t="s">
        <v>73</v>
      </c>
      <c r="AE91" s="10" t="s">
        <v>70</v>
      </c>
      <c r="AF91" s="40"/>
      <c r="AG91" s="13"/>
    </row>
    <row r="92" spans="1:33" ht="72" x14ac:dyDescent="0.3">
      <c r="A92" s="10">
        <v>89</v>
      </c>
      <c r="B92" s="36" t="s">
        <v>393</v>
      </c>
      <c r="C92" s="13" t="s">
        <v>51</v>
      </c>
      <c r="D92" s="18" t="s">
        <v>52</v>
      </c>
      <c r="E92" s="19" t="s">
        <v>53</v>
      </c>
      <c r="F92" s="20" t="s">
        <v>139</v>
      </c>
      <c r="G92" s="20" t="s">
        <v>140</v>
      </c>
      <c r="H92" s="13" t="s">
        <v>76</v>
      </c>
      <c r="I92" s="13" t="s">
        <v>57</v>
      </c>
      <c r="J92" s="13" t="s">
        <v>77</v>
      </c>
      <c r="K92" s="13" t="s">
        <v>59</v>
      </c>
      <c r="L92" s="13" t="s">
        <v>390</v>
      </c>
      <c r="M92" s="13" t="s">
        <v>391</v>
      </c>
      <c r="N92" s="107" t="s">
        <v>62</v>
      </c>
      <c r="O92" s="27"/>
      <c r="P92" s="10" t="s">
        <v>96</v>
      </c>
      <c r="Q92" s="10" t="s">
        <v>96</v>
      </c>
      <c r="R92" s="10">
        <v>3</v>
      </c>
      <c r="S92" s="35" t="s">
        <v>65</v>
      </c>
      <c r="T92" s="10">
        <v>8</v>
      </c>
      <c r="U92" s="10" t="s">
        <v>97</v>
      </c>
      <c r="V92" s="21" t="s">
        <v>67</v>
      </c>
      <c r="W92" s="21" t="s">
        <v>67</v>
      </c>
      <c r="X92" s="21"/>
      <c r="Y92" s="13"/>
      <c r="Z92" s="13"/>
      <c r="AA92" s="13"/>
      <c r="AB92" s="13"/>
      <c r="AC92" s="10" t="s">
        <v>68</v>
      </c>
      <c r="AD92" s="10" t="s">
        <v>73</v>
      </c>
      <c r="AE92" s="10" t="s">
        <v>70</v>
      </c>
      <c r="AF92" s="40"/>
      <c r="AG92" s="13"/>
    </row>
    <row r="93" spans="1:33" ht="72" x14ac:dyDescent="0.3">
      <c r="A93" s="10">
        <v>90</v>
      </c>
      <c r="B93" s="36" t="s">
        <v>394</v>
      </c>
      <c r="C93" s="13" t="s">
        <v>51</v>
      </c>
      <c r="D93" s="18" t="s">
        <v>52</v>
      </c>
      <c r="E93" s="19" t="s">
        <v>53</v>
      </c>
      <c r="F93" s="20" t="s">
        <v>139</v>
      </c>
      <c r="G93" s="20" t="s">
        <v>140</v>
      </c>
      <c r="H93" s="13" t="s">
        <v>76</v>
      </c>
      <c r="I93" s="13" t="s">
        <v>57</v>
      </c>
      <c r="J93" s="13" t="s">
        <v>77</v>
      </c>
      <c r="K93" s="13" t="s">
        <v>59</v>
      </c>
      <c r="L93" s="13" t="s">
        <v>390</v>
      </c>
      <c r="M93" s="13" t="s">
        <v>391</v>
      </c>
      <c r="N93" s="107" t="s">
        <v>62</v>
      </c>
      <c r="O93" s="27"/>
      <c r="P93" s="10" t="s">
        <v>96</v>
      </c>
      <c r="Q93" s="10" t="s">
        <v>96</v>
      </c>
      <c r="R93" s="10">
        <v>3</v>
      </c>
      <c r="S93" s="35" t="s">
        <v>65</v>
      </c>
      <c r="T93" s="10">
        <v>9</v>
      </c>
      <c r="U93" s="10" t="s">
        <v>97</v>
      </c>
      <c r="V93" s="21" t="s">
        <v>67</v>
      </c>
      <c r="W93" s="21" t="s">
        <v>67</v>
      </c>
      <c r="X93" s="21"/>
      <c r="Y93" s="13"/>
      <c r="Z93" s="13"/>
      <c r="AA93" s="13"/>
      <c r="AB93" s="13"/>
      <c r="AC93" s="10" t="s">
        <v>68</v>
      </c>
      <c r="AD93" s="10" t="s">
        <v>73</v>
      </c>
      <c r="AE93" s="10" t="s">
        <v>70</v>
      </c>
      <c r="AF93" s="40"/>
      <c r="AG93" s="13"/>
    </row>
    <row r="94" spans="1:33" ht="72" x14ac:dyDescent="0.3">
      <c r="A94" s="10">
        <v>91</v>
      </c>
      <c r="B94" s="36" t="s">
        <v>395</v>
      </c>
      <c r="C94" s="13" t="s">
        <v>51</v>
      </c>
      <c r="D94" s="18" t="s">
        <v>52</v>
      </c>
      <c r="E94" s="19" t="s">
        <v>53</v>
      </c>
      <c r="F94" s="20" t="s">
        <v>139</v>
      </c>
      <c r="G94" s="20" t="s">
        <v>140</v>
      </c>
      <c r="H94" s="13" t="s">
        <v>76</v>
      </c>
      <c r="I94" s="13" t="s">
        <v>57</v>
      </c>
      <c r="J94" s="13" t="s">
        <v>77</v>
      </c>
      <c r="K94" s="13" t="s">
        <v>59</v>
      </c>
      <c r="L94" s="13" t="s">
        <v>390</v>
      </c>
      <c r="M94" s="13" t="s">
        <v>391</v>
      </c>
      <c r="N94" s="107" t="s">
        <v>62</v>
      </c>
      <c r="O94" s="27"/>
      <c r="P94" s="10" t="s">
        <v>96</v>
      </c>
      <c r="Q94" s="10" t="s">
        <v>96</v>
      </c>
      <c r="R94" s="10">
        <v>3</v>
      </c>
      <c r="S94" s="35" t="s">
        <v>65</v>
      </c>
      <c r="T94" s="10">
        <v>10</v>
      </c>
      <c r="U94" s="10" t="s">
        <v>97</v>
      </c>
      <c r="V94" s="21" t="s">
        <v>67</v>
      </c>
      <c r="W94" s="21" t="s">
        <v>67</v>
      </c>
      <c r="X94" s="21"/>
      <c r="Y94" s="13"/>
      <c r="Z94" s="13"/>
      <c r="AA94" s="13"/>
      <c r="AB94" s="13"/>
      <c r="AC94" s="10" t="s">
        <v>68</v>
      </c>
      <c r="AD94" s="10" t="s">
        <v>73</v>
      </c>
      <c r="AE94" s="10" t="s">
        <v>70</v>
      </c>
      <c r="AF94" s="40"/>
      <c r="AG94" s="13"/>
    </row>
    <row r="95" spans="1:33" ht="57.6" x14ac:dyDescent="0.3">
      <c r="A95" s="10">
        <v>92</v>
      </c>
      <c r="B95" s="36" t="s">
        <v>396</v>
      </c>
      <c r="C95" s="13" t="s">
        <v>150</v>
      </c>
      <c r="D95" s="18" t="s">
        <v>52</v>
      </c>
      <c r="E95" s="18" t="s">
        <v>151</v>
      </c>
      <c r="F95" s="22" t="s">
        <v>54</v>
      </c>
      <c r="G95" s="20" t="s">
        <v>152</v>
      </c>
      <c r="H95" s="13" t="s">
        <v>76</v>
      </c>
      <c r="I95" s="13" t="s">
        <v>57</v>
      </c>
      <c r="J95" s="13" t="s">
        <v>93</v>
      </c>
      <c r="K95" s="13" t="s">
        <v>153</v>
      </c>
      <c r="L95" s="13" t="s">
        <v>60</v>
      </c>
      <c r="M95" s="13" t="s">
        <v>154</v>
      </c>
      <c r="N95" s="107" t="s">
        <v>62</v>
      </c>
      <c r="O95" s="27"/>
      <c r="P95" s="10" t="s">
        <v>96</v>
      </c>
      <c r="Q95" s="10" t="s">
        <v>96</v>
      </c>
      <c r="R95" s="10">
        <v>3</v>
      </c>
      <c r="S95" s="35" t="s">
        <v>65</v>
      </c>
      <c r="T95" s="10">
        <v>7</v>
      </c>
      <c r="U95" s="10" t="s">
        <v>97</v>
      </c>
      <c r="V95" s="21" t="s">
        <v>67</v>
      </c>
      <c r="W95" s="21" t="s">
        <v>67</v>
      </c>
      <c r="X95" s="21"/>
      <c r="Y95" s="13"/>
      <c r="Z95" s="13"/>
      <c r="AA95" s="13"/>
      <c r="AB95" s="13"/>
      <c r="AC95" s="10" t="s">
        <v>158</v>
      </c>
      <c r="AD95" s="10"/>
      <c r="AE95" s="10" t="s">
        <v>70</v>
      </c>
      <c r="AF95" s="40"/>
      <c r="AG95" s="13"/>
    </row>
    <row r="96" spans="1:33" ht="72" x14ac:dyDescent="0.3">
      <c r="A96" s="10">
        <v>93</v>
      </c>
      <c r="B96" s="36" t="s">
        <v>397</v>
      </c>
      <c r="C96" s="13" t="s">
        <v>150</v>
      </c>
      <c r="D96" s="18" t="s">
        <v>52</v>
      </c>
      <c r="E96" s="18" t="s">
        <v>151</v>
      </c>
      <c r="F96" s="22" t="s">
        <v>54</v>
      </c>
      <c r="G96" s="20" t="s">
        <v>152</v>
      </c>
      <c r="H96" s="13" t="s">
        <v>76</v>
      </c>
      <c r="I96" s="13" t="s">
        <v>57</v>
      </c>
      <c r="J96" s="13" t="s">
        <v>93</v>
      </c>
      <c r="K96" s="13" t="s">
        <v>153</v>
      </c>
      <c r="L96" s="13" t="s">
        <v>60</v>
      </c>
      <c r="M96" s="13" t="s">
        <v>154</v>
      </c>
      <c r="N96" s="107" t="s">
        <v>62</v>
      </c>
      <c r="O96" s="27"/>
      <c r="P96" s="10" t="s">
        <v>96</v>
      </c>
      <c r="Q96" s="10" t="s">
        <v>96</v>
      </c>
      <c r="R96" s="10">
        <v>3</v>
      </c>
      <c r="S96" s="35" t="s">
        <v>65</v>
      </c>
      <c r="T96" s="10">
        <v>8</v>
      </c>
      <c r="U96" s="10" t="s">
        <v>97</v>
      </c>
      <c r="V96" s="21" t="s">
        <v>67</v>
      </c>
      <c r="W96" s="21" t="s">
        <v>67</v>
      </c>
      <c r="X96" s="21"/>
      <c r="Y96" s="13"/>
      <c r="Z96" s="13"/>
      <c r="AA96" s="13"/>
      <c r="AB96" s="13"/>
      <c r="AC96" s="10" t="s">
        <v>158</v>
      </c>
      <c r="AD96" s="10"/>
      <c r="AE96" s="10" t="s">
        <v>70</v>
      </c>
      <c r="AF96" s="40"/>
      <c r="AG96" s="13"/>
    </row>
    <row r="97" spans="1:33" ht="72" x14ac:dyDescent="0.3">
      <c r="A97" s="10">
        <v>94</v>
      </c>
      <c r="B97" s="36" t="s">
        <v>398</v>
      </c>
      <c r="C97" s="13" t="s">
        <v>150</v>
      </c>
      <c r="D97" s="18" t="s">
        <v>52</v>
      </c>
      <c r="E97" s="18" t="s">
        <v>151</v>
      </c>
      <c r="F97" s="22" t="s">
        <v>54</v>
      </c>
      <c r="G97" s="20" t="s">
        <v>152</v>
      </c>
      <c r="H97" s="13" t="s">
        <v>76</v>
      </c>
      <c r="I97" s="13" t="s">
        <v>57</v>
      </c>
      <c r="J97" s="13" t="s">
        <v>93</v>
      </c>
      <c r="K97" s="13" t="s">
        <v>153</v>
      </c>
      <c r="L97" s="13" t="s">
        <v>60</v>
      </c>
      <c r="M97" s="13" t="s">
        <v>154</v>
      </c>
      <c r="N97" s="107" t="s">
        <v>62</v>
      </c>
      <c r="O97" s="27"/>
      <c r="P97" s="10" t="s">
        <v>96</v>
      </c>
      <c r="Q97" s="10" t="s">
        <v>96</v>
      </c>
      <c r="R97" s="10">
        <v>3</v>
      </c>
      <c r="S97" s="35" t="s">
        <v>65</v>
      </c>
      <c r="T97" s="10">
        <v>9</v>
      </c>
      <c r="U97" s="10" t="s">
        <v>97</v>
      </c>
      <c r="V97" s="21" t="s">
        <v>67</v>
      </c>
      <c r="W97" s="21" t="s">
        <v>67</v>
      </c>
      <c r="X97" s="21"/>
      <c r="Y97" s="13"/>
      <c r="Z97" s="13"/>
      <c r="AA97" s="13"/>
      <c r="AB97" s="13"/>
      <c r="AC97" s="10" t="s">
        <v>158</v>
      </c>
      <c r="AD97" s="10"/>
      <c r="AE97" s="10" t="s">
        <v>70</v>
      </c>
      <c r="AF97" s="40"/>
      <c r="AG97" s="13"/>
    </row>
    <row r="98" spans="1:33" ht="72" x14ac:dyDescent="0.3">
      <c r="A98" s="10">
        <v>95</v>
      </c>
      <c r="B98" s="38" t="s">
        <v>399</v>
      </c>
      <c r="C98" s="13" t="s">
        <v>51</v>
      </c>
      <c r="D98" s="18" t="s">
        <v>52</v>
      </c>
      <c r="E98" s="19" t="s">
        <v>53</v>
      </c>
      <c r="F98" s="18" t="s">
        <v>52</v>
      </c>
      <c r="G98" s="11" t="s">
        <v>198</v>
      </c>
      <c r="H98" s="13" t="s">
        <v>129</v>
      </c>
      <c r="I98" s="13" t="s">
        <v>186</v>
      </c>
      <c r="J98" s="13" t="s">
        <v>93</v>
      </c>
      <c r="K98" s="13" t="s">
        <v>199</v>
      </c>
      <c r="L98" s="13" t="s">
        <v>60</v>
      </c>
      <c r="M98" s="13" t="s">
        <v>400</v>
      </c>
      <c r="N98" s="107" t="s">
        <v>62</v>
      </c>
      <c r="O98" s="27"/>
      <c r="P98" s="10" t="s">
        <v>96</v>
      </c>
      <c r="Q98" s="10" t="s">
        <v>96</v>
      </c>
      <c r="R98" s="10">
        <v>3</v>
      </c>
      <c r="S98" s="35" t="s">
        <v>65</v>
      </c>
      <c r="T98" s="10">
        <v>2</v>
      </c>
      <c r="U98" s="10" t="s">
        <v>97</v>
      </c>
      <c r="V98" s="21" t="s">
        <v>67</v>
      </c>
      <c r="W98" s="21" t="s">
        <v>67</v>
      </c>
      <c r="X98" s="21"/>
      <c r="Y98" s="13"/>
      <c r="Z98" s="13"/>
      <c r="AA98" s="13"/>
      <c r="AB98" s="13"/>
      <c r="AC98" s="10" t="s">
        <v>70</v>
      </c>
      <c r="AD98" s="10"/>
      <c r="AE98" s="10" t="s">
        <v>70</v>
      </c>
      <c r="AF98" s="40"/>
      <c r="AG98" s="13"/>
    </row>
    <row r="99" spans="1:33" ht="72" x14ac:dyDescent="0.3">
      <c r="A99" s="10">
        <v>96</v>
      </c>
      <c r="B99" s="38" t="s">
        <v>401</v>
      </c>
      <c r="C99" s="13" t="s">
        <v>51</v>
      </c>
      <c r="D99" s="18" t="s">
        <v>52</v>
      </c>
      <c r="E99" s="19" t="s">
        <v>53</v>
      </c>
      <c r="F99" s="18" t="s">
        <v>52</v>
      </c>
      <c r="G99" s="11" t="s">
        <v>198</v>
      </c>
      <c r="H99" s="13" t="s">
        <v>129</v>
      </c>
      <c r="I99" s="13" t="s">
        <v>186</v>
      </c>
      <c r="J99" s="13" t="s">
        <v>93</v>
      </c>
      <c r="K99" s="13" t="s">
        <v>199</v>
      </c>
      <c r="L99" s="13" t="s">
        <v>60</v>
      </c>
      <c r="M99" s="13" t="s">
        <v>400</v>
      </c>
      <c r="N99" s="107" t="s">
        <v>62</v>
      </c>
      <c r="O99" s="27"/>
      <c r="P99" s="10" t="s">
        <v>96</v>
      </c>
      <c r="Q99" s="10" t="s">
        <v>96</v>
      </c>
      <c r="R99" s="10">
        <v>3</v>
      </c>
      <c r="S99" s="35" t="s">
        <v>65</v>
      </c>
      <c r="T99" s="10">
        <v>3</v>
      </c>
      <c r="U99" s="10" t="s">
        <v>97</v>
      </c>
      <c r="V99" s="21" t="s">
        <v>67</v>
      </c>
      <c r="W99" s="21" t="s">
        <v>67</v>
      </c>
      <c r="X99" s="21"/>
      <c r="Y99" s="13"/>
      <c r="Z99" s="13"/>
      <c r="AA99" s="13"/>
      <c r="AB99" s="13"/>
      <c r="AC99" s="10" t="s">
        <v>70</v>
      </c>
      <c r="AD99" s="10"/>
      <c r="AE99" s="10" t="s">
        <v>70</v>
      </c>
      <c r="AF99" s="40"/>
      <c r="AG99" s="13"/>
    </row>
    <row r="100" spans="1:33" ht="86.4" x14ac:dyDescent="0.3">
      <c r="A100" s="10">
        <v>97</v>
      </c>
      <c r="B100" s="38" t="s">
        <v>402</v>
      </c>
      <c r="C100" s="13" t="s">
        <v>51</v>
      </c>
      <c r="D100" s="18" t="s">
        <v>52</v>
      </c>
      <c r="E100" s="19" t="s">
        <v>53</v>
      </c>
      <c r="F100" s="18" t="s">
        <v>52</v>
      </c>
      <c r="G100" s="11" t="s">
        <v>203</v>
      </c>
      <c r="H100" s="13" t="s">
        <v>76</v>
      </c>
      <c r="I100" s="13" t="s">
        <v>186</v>
      </c>
      <c r="J100" s="13" t="s">
        <v>77</v>
      </c>
      <c r="K100" s="13" t="s">
        <v>204</v>
      </c>
      <c r="L100" s="13" t="s">
        <v>60</v>
      </c>
      <c r="M100" s="13" t="s">
        <v>403</v>
      </c>
      <c r="N100" s="107" t="s">
        <v>62</v>
      </c>
      <c r="O100" s="27"/>
      <c r="P100" s="10" t="s">
        <v>96</v>
      </c>
      <c r="Q100" s="10" t="s">
        <v>96</v>
      </c>
      <c r="R100" s="10">
        <v>3</v>
      </c>
      <c r="S100" s="35" t="s">
        <v>65</v>
      </c>
      <c r="T100" s="10">
        <v>3</v>
      </c>
      <c r="U100" s="10" t="s">
        <v>97</v>
      </c>
      <c r="V100" s="21" t="s">
        <v>67</v>
      </c>
      <c r="W100" s="21" t="s">
        <v>67</v>
      </c>
      <c r="X100" s="25"/>
      <c r="Y100" s="13"/>
      <c r="Z100" s="13"/>
      <c r="AA100" s="13"/>
      <c r="AB100" s="13"/>
      <c r="AC100" s="10" t="s">
        <v>70</v>
      </c>
      <c r="AD100" s="10"/>
      <c r="AE100" s="10" t="s">
        <v>70</v>
      </c>
      <c r="AF100" s="40"/>
      <c r="AG100" s="13"/>
    </row>
    <row r="101" spans="1:33" ht="172.8" x14ac:dyDescent="0.3">
      <c r="A101" s="10">
        <v>98</v>
      </c>
      <c r="B101" s="36" t="s">
        <v>404</v>
      </c>
      <c r="C101" s="13" t="s">
        <v>51</v>
      </c>
      <c r="D101" s="13" t="s">
        <v>217</v>
      </c>
      <c r="E101" s="13" t="s">
        <v>218</v>
      </c>
      <c r="F101" s="10" t="s">
        <v>217</v>
      </c>
      <c r="G101" s="13" t="s">
        <v>405</v>
      </c>
      <c r="H101" s="13" t="s">
        <v>56</v>
      </c>
      <c r="I101" s="13" t="s">
        <v>57</v>
      </c>
      <c r="J101" s="13" t="s">
        <v>406</v>
      </c>
      <c r="K101" s="13" t="s">
        <v>407</v>
      </c>
      <c r="L101" s="13" t="s">
        <v>60</v>
      </c>
      <c r="M101" s="13" t="s">
        <v>408</v>
      </c>
      <c r="N101" s="107" t="s">
        <v>62</v>
      </c>
      <c r="O101" s="27"/>
      <c r="P101" s="10" t="s">
        <v>96</v>
      </c>
      <c r="Q101" s="10" t="s">
        <v>96</v>
      </c>
      <c r="R101" s="10">
        <v>5</v>
      </c>
      <c r="S101" s="35" t="s">
        <v>65</v>
      </c>
      <c r="T101" s="10">
        <v>1</v>
      </c>
      <c r="U101" s="10" t="s">
        <v>97</v>
      </c>
      <c r="V101" s="14" t="s">
        <v>226</v>
      </c>
      <c r="W101" s="14" t="s">
        <v>226</v>
      </c>
      <c r="X101" s="14"/>
      <c r="Y101" s="15"/>
      <c r="Z101" s="15"/>
      <c r="AA101" s="15"/>
      <c r="AB101" s="15"/>
      <c r="AC101" s="10" t="s">
        <v>70</v>
      </c>
      <c r="AD101" s="10"/>
      <c r="AE101" s="10" t="s">
        <v>68</v>
      </c>
      <c r="AF101" s="40"/>
      <c r="AG101" s="13"/>
    </row>
    <row r="102" spans="1:33" ht="172.8" x14ac:dyDescent="0.3">
      <c r="A102" s="10">
        <v>99</v>
      </c>
      <c r="B102" s="36" t="s">
        <v>409</v>
      </c>
      <c r="C102" s="13" t="s">
        <v>51</v>
      </c>
      <c r="D102" s="13" t="s">
        <v>217</v>
      </c>
      <c r="E102" s="13" t="s">
        <v>218</v>
      </c>
      <c r="F102" s="10" t="s">
        <v>217</v>
      </c>
      <c r="G102" s="13" t="s">
        <v>405</v>
      </c>
      <c r="H102" s="13" t="s">
        <v>56</v>
      </c>
      <c r="I102" s="13" t="s">
        <v>57</v>
      </c>
      <c r="J102" s="13" t="s">
        <v>406</v>
      </c>
      <c r="K102" s="13" t="s">
        <v>407</v>
      </c>
      <c r="L102" s="13" t="s">
        <v>60</v>
      </c>
      <c r="M102" s="13" t="s">
        <v>408</v>
      </c>
      <c r="N102" s="107" t="s">
        <v>62</v>
      </c>
      <c r="O102" s="27"/>
      <c r="P102" s="10" t="s">
        <v>96</v>
      </c>
      <c r="Q102" s="10" t="s">
        <v>96</v>
      </c>
      <c r="R102" s="10">
        <v>5</v>
      </c>
      <c r="S102" s="35" t="s">
        <v>65</v>
      </c>
      <c r="T102" s="10">
        <v>2</v>
      </c>
      <c r="U102" s="10" t="s">
        <v>97</v>
      </c>
      <c r="V102" s="14" t="s">
        <v>226</v>
      </c>
      <c r="W102" s="14" t="s">
        <v>226</v>
      </c>
      <c r="X102" s="14"/>
      <c r="Y102" s="15"/>
      <c r="Z102" s="15"/>
      <c r="AA102" s="15"/>
      <c r="AB102" s="15"/>
      <c r="AC102" s="10" t="s">
        <v>70</v>
      </c>
      <c r="AD102" s="10"/>
      <c r="AE102" s="10" t="s">
        <v>68</v>
      </c>
      <c r="AF102" s="40"/>
      <c r="AG102" s="13"/>
    </row>
    <row r="103" spans="1:33" ht="172.8" x14ac:dyDescent="0.3">
      <c r="A103" s="10">
        <v>100</v>
      </c>
      <c r="B103" s="36" t="s">
        <v>410</v>
      </c>
      <c r="C103" s="13" t="s">
        <v>51</v>
      </c>
      <c r="D103" s="13" t="s">
        <v>217</v>
      </c>
      <c r="E103" s="13" t="s">
        <v>218</v>
      </c>
      <c r="F103" s="10" t="s">
        <v>217</v>
      </c>
      <c r="G103" s="13" t="s">
        <v>405</v>
      </c>
      <c r="H103" s="13" t="s">
        <v>56</v>
      </c>
      <c r="I103" s="13" t="s">
        <v>57</v>
      </c>
      <c r="J103" s="13" t="s">
        <v>406</v>
      </c>
      <c r="K103" s="13" t="s">
        <v>407</v>
      </c>
      <c r="L103" s="13" t="s">
        <v>60</v>
      </c>
      <c r="M103" s="13" t="s">
        <v>408</v>
      </c>
      <c r="N103" s="107" t="s">
        <v>62</v>
      </c>
      <c r="O103" s="27"/>
      <c r="P103" s="10" t="s">
        <v>96</v>
      </c>
      <c r="Q103" s="10" t="s">
        <v>96</v>
      </c>
      <c r="R103" s="10">
        <v>5</v>
      </c>
      <c r="S103" s="35" t="s">
        <v>65</v>
      </c>
      <c r="T103" s="10">
        <v>3</v>
      </c>
      <c r="U103" s="10" t="s">
        <v>97</v>
      </c>
      <c r="V103" s="14" t="s">
        <v>226</v>
      </c>
      <c r="W103" s="14" t="s">
        <v>226</v>
      </c>
      <c r="X103" s="14"/>
      <c r="Y103" s="15"/>
      <c r="Z103" s="15"/>
      <c r="AA103" s="15"/>
      <c r="AB103" s="15"/>
      <c r="AC103" s="10" t="s">
        <v>70</v>
      </c>
      <c r="AD103" s="10"/>
      <c r="AE103" s="10" t="s">
        <v>68</v>
      </c>
      <c r="AF103" s="40"/>
      <c r="AG103" s="13"/>
    </row>
    <row r="104" spans="1:33" ht="172.8" x14ac:dyDescent="0.3">
      <c r="A104" s="10">
        <v>101</v>
      </c>
      <c r="B104" s="36" t="s">
        <v>411</v>
      </c>
      <c r="C104" s="13" t="s">
        <v>51</v>
      </c>
      <c r="D104" s="13" t="s">
        <v>217</v>
      </c>
      <c r="E104" s="13" t="s">
        <v>218</v>
      </c>
      <c r="F104" s="10" t="s">
        <v>217</v>
      </c>
      <c r="G104" s="13" t="s">
        <v>412</v>
      </c>
      <c r="H104" s="13" t="s">
        <v>56</v>
      </c>
      <c r="I104" s="13" t="s">
        <v>57</v>
      </c>
      <c r="J104" s="13" t="s">
        <v>221</v>
      </c>
      <c r="K104" s="13" t="s">
        <v>236</v>
      </c>
      <c r="L104" s="13" t="s">
        <v>413</v>
      </c>
      <c r="M104" s="13" t="s">
        <v>375</v>
      </c>
      <c r="N104" s="107" t="s">
        <v>62</v>
      </c>
      <c r="O104" s="27"/>
      <c r="P104" s="10" t="s">
        <v>96</v>
      </c>
      <c r="Q104" s="10" t="s">
        <v>96</v>
      </c>
      <c r="R104" s="10">
        <v>5</v>
      </c>
      <c r="S104" s="35" t="s">
        <v>65</v>
      </c>
      <c r="T104" s="10">
        <v>1</v>
      </c>
      <c r="U104" s="10" t="s">
        <v>97</v>
      </c>
      <c r="V104" s="14" t="s">
        <v>226</v>
      </c>
      <c r="W104" s="44" t="s">
        <v>226</v>
      </c>
      <c r="X104" s="14"/>
      <c r="Y104" s="15"/>
      <c r="Z104" s="15"/>
      <c r="AA104" s="15"/>
      <c r="AB104" s="15"/>
      <c r="AC104" s="10" t="s">
        <v>70</v>
      </c>
      <c r="AD104" s="10"/>
      <c r="AE104" s="10" t="s">
        <v>68</v>
      </c>
      <c r="AF104" s="40"/>
      <c r="AG104" s="13"/>
    </row>
    <row r="105" spans="1:33" ht="172.8" x14ac:dyDescent="0.3">
      <c r="A105" s="10">
        <v>102</v>
      </c>
      <c r="B105" s="36" t="s">
        <v>414</v>
      </c>
      <c r="C105" s="13" t="s">
        <v>51</v>
      </c>
      <c r="D105" s="13" t="s">
        <v>217</v>
      </c>
      <c r="E105" s="13" t="s">
        <v>218</v>
      </c>
      <c r="F105" s="10" t="s">
        <v>217</v>
      </c>
      <c r="G105" s="13" t="s">
        <v>415</v>
      </c>
      <c r="H105" s="13" t="s">
        <v>56</v>
      </c>
      <c r="I105" s="13" t="s">
        <v>57</v>
      </c>
      <c r="J105" s="13" t="s">
        <v>221</v>
      </c>
      <c r="K105" s="13" t="s">
        <v>59</v>
      </c>
      <c r="L105" s="13" t="s">
        <v>60</v>
      </c>
      <c r="M105" s="13" t="s">
        <v>228</v>
      </c>
      <c r="N105" s="107" t="s">
        <v>62</v>
      </c>
      <c r="O105" s="27"/>
      <c r="P105" s="10" t="s">
        <v>96</v>
      </c>
      <c r="Q105" s="10" t="s">
        <v>96</v>
      </c>
      <c r="R105" s="10">
        <v>5</v>
      </c>
      <c r="S105" s="35" t="s">
        <v>65</v>
      </c>
      <c r="T105" s="10">
        <v>6</v>
      </c>
      <c r="U105" s="10" t="s">
        <v>97</v>
      </c>
      <c r="V105" s="14" t="s">
        <v>226</v>
      </c>
      <c r="W105" s="14" t="s">
        <v>226</v>
      </c>
      <c r="X105" s="14"/>
      <c r="Y105" s="15"/>
      <c r="Z105" s="15"/>
      <c r="AA105" s="15"/>
      <c r="AB105" s="15"/>
      <c r="AC105" s="10" t="s">
        <v>70</v>
      </c>
      <c r="AD105" s="10"/>
      <c r="AE105" s="10" t="s">
        <v>68</v>
      </c>
      <c r="AF105" s="40"/>
      <c r="AG105" s="13"/>
    </row>
    <row r="106" spans="1:33" ht="288" x14ac:dyDescent="0.3">
      <c r="A106" s="10">
        <v>103</v>
      </c>
      <c r="B106" s="13" t="s">
        <v>416</v>
      </c>
      <c r="C106" s="13" t="s">
        <v>417</v>
      </c>
      <c r="D106" s="13" t="s">
        <v>267</v>
      </c>
      <c r="E106" s="13" t="s">
        <v>283</v>
      </c>
      <c r="F106" s="13" t="s">
        <v>274</v>
      </c>
      <c r="G106" s="13" t="s">
        <v>275</v>
      </c>
      <c r="H106" s="13" t="s">
        <v>243</v>
      </c>
      <c r="I106" s="13" t="s">
        <v>276</v>
      </c>
      <c r="J106" s="13" t="s">
        <v>277</v>
      </c>
      <c r="K106" s="13" t="s">
        <v>141</v>
      </c>
      <c r="L106" s="13" t="s">
        <v>60</v>
      </c>
      <c r="M106" s="13" t="s">
        <v>278</v>
      </c>
      <c r="N106" s="107" t="s">
        <v>62</v>
      </c>
      <c r="O106" s="27"/>
      <c r="P106" s="10"/>
      <c r="Q106" s="10"/>
      <c r="R106" s="10">
        <v>4</v>
      </c>
      <c r="S106" s="35" t="s">
        <v>65</v>
      </c>
      <c r="T106" s="10">
        <v>5</v>
      </c>
      <c r="U106" s="10">
        <v>1</v>
      </c>
      <c r="V106" s="10" t="s">
        <v>262</v>
      </c>
      <c r="W106" s="13"/>
      <c r="X106" s="13" t="s">
        <v>280</v>
      </c>
      <c r="Y106" s="13"/>
      <c r="Z106" s="13"/>
      <c r="AA106" s="13"/>
      <c r="AB106" s="13"/>
      <c r="AC106" s="10" t="s">
        <v>68</v>
      </c>
      <c r="AD106" s="10" t="s">
        <v>264</v>
      </c>
      <c r="AE106" s="10" t="s">
        <v>68</v>
      </c>
      <c r="AF106" s="40"/>
      <c r="AG106" s="13"/>
    </row>
    <row r="107" spans="1:33" ht="345.6" x14ac:dyDescent="0.3">
      <c r="A107" s="10">
        <v>104</v>
      </c>
      <c r="B107" s="11" t="s">
        <v>418</v>
      </c>
      <c r="C107" s="13" t="s">
        <v>419</v>
      </c>
      <c r="D107" s="13" t="s">
        <v>267</v>
      </c>
      <c r="E107" s="13" t="s">
        <v>283</v>
      </c>
      <c r="F107" s="13" t="s">
        <v>274</v>
      </c>
      <c r="G107" s="13" t="s">
        <v>275</v>
      </c>
      <c r="H107" s="13" t="s">
        <v>243</v>
      </c>
      <c r="I107" s="13" t="s">
        <v>276</v>
      </c>
      <c r="J107" s="13" t="s">
        <v>277</v>
      </c>
      <c r="K107" s="13" t="s">
        <v>141</v>
      </c>
      <c r="L107" s="13" t="s">
        <v>60</v>
      </c>
      <c r="M107" s="13" t="s">
        <v>278</v>
      </c>
      <c r="N107" s="107" t="s">
        <v>62</v>
      </c>
      <c r="O107" s="27"/>
      <c r="P107" s="10"/>
      <c r="Q107" s="10"/>
      <c r="R107" s="10">
        <v>4</v>
      </c>
      <c r="S107" s="35" t="s">
        <v>65</v>
      </c>
      <c r="T107" s="10">
        <v>6</v>
      </c>
      <c r="U107" s="10">
        <v>1</v>
      </c>
      <c r="V107" s="10" t="s">
        <v>262</v>
      </c>
      <c r="W107" s="13"/>
      <c r="X107" s="13" t="s">
        <v>262</v>
      </c>
      <c r="Y107" s="13"/>
      <c r="Z107" s="13"/>
      <c r="AA107" s="13"/>
      <c r="AB107" s="13"/>
      <c r="AC107" s="10" t="s">
        <v>68</v>
      </c>
      <c r="AD107" s="10" t="s">
        <v>264</v>
      </c>
      <c r="AE107" s="10" t="s">
        <v>68</v>
      </c>
      <c r="AF107" s="40"/>
      <c r="AG107" s="13"/>
    </row>
    <row r="108" spans="1:33" ht="201.6" x14ac:dyDescent="0.3">
      <c r="A108" s="10">
        <v>105</v>
      </c>
      <c r="B108" s="13" t="s">
        <v>420</v>
      </c>
      <c r="C108" s="13" t="s">
        <v>421</v>
      </c>
      <c r="D108" s="13" t="s">
        <v>267</v>
      </c>
      <c r="E108" s="13" t="s">
        <v>283</v>
      </c>
      <c r="F108" s="13" t="s">
        <v>274</v>
      </c>
      <c r="G108" s="13" t="s">
        <v>275</v>
      </c>
      <c r="H108" s="13" t="s">
        <v>243</v>
      </c>
      <c r="I108" s="13" t="s">
        <v>276</v>
      </c>
      <c r="J108" s="13" t="s">
        <v>277</v>
      </c>
      <c r="K108" s="13" t="s">
        <v>141</v>
      </c>
      <c r="L108" s="13" t="s">
        <v>60</v>
      </c>
      <c r="M108" s="13" t="s">
        <v>278</v>
      </c>
      <c r="N108" s="107" t="s">
        <v>62</v>
      </c>
      <c r="O108" s="27"/>
      <c r="P108" s="10"/>
      <c r="Q108" s="10"/>
      <c r="R108" s="10">
        <v>3</v>
      </c>
      <c r="S108" s="35" t="s">
        <v>65</v>
      </c>
      <c r="T108" s="10">
        <v>7</v>
      </c>
      <c r="U108" s="10">
        <v>1</v>
      </c>
      <c r="V108" s="10" t="s">
        <v>262</v>
      </c>
      <c r="W108" s="13"/>
      <c r="X108" s="13" t="s">
        <v>262</v>
      </c>
      <c r="Y108" s="13"/>
      <c r="Z108" s="13"/>
      <c r="AA108" s="13"/>
      <c r="AB108" s="13"/>
      <c r="AC108" s="10" t="s">
        <v>68</v>
      </c>
      <c r="AD108" s="10" t="s">
        <v>264</v>
      </c>
      <c r="AE108" s="10" t="s">
        <v>68</v>
      </c>
      <c r="AF108" s="40"/>
      <c r="AG108" s="13"/>
    </row>
    <row r="109" spans="1:33" ht="43.2" x14ac:dyDescent="0.3">
      <c r="A109" s="10">
        <v>106</v>
      </c>
      <c r="B109" s="36" t="s">
        <v>422</v>
      </c>
      <c r="C109" s="32" t="s">
        <v>423</v>
      </c>
      <c r="D109" s="10" t="s">
        <v>239</v>
      </c>
      <c r="E109" s="13" t="s">
        <v>240</v>
      </c>
      <c r="F109" s="13" t="s">
        <v>241</v>
      </c>
      <c r="G109" s="13" t="s">
        <v>424</v>
      </c>
      <c r="H109" s="13" t="s">
        <v>76</v>
      </c>
      <c r="I109" s="13" t="s">
        <v>57</v>
      </c>
      <c r="J109" s="13" t="s">
        <v>221</v>
      </c>
      <c r="K109" s="13" t="s">
        <v>236</v>
      </c>
      <c r="L109" s="13" t="s">
        <v>425</v>
      </c>
      <c r="M109" s="13" t="s">
        <v>244</v>
      </c>
      <c r="N109" s="107" t="s">
        <v>62</v>
      </c>
      <c r="O109" s="27"/>
      <c r="P109" s="10"/>
      <c r="Q109" s="10"/>
      <c r="R109" s="10">
        <v>5</v>
      </c>
      <c r="S109" s="35" t="s">
        <v>65</v>
      </c>
      <c r="T109" s="87">
        <v>1</v>
      </c>
      <c r="U109" s="87">
        <v>1</v>
      </c>
      <c r="V109" s="14" t="s">
        <v>245</v>
      </c>
      <c r="W109" s="13"/>
      <c r="X109" s="13" t="s">
        <v>426</v>
      </c>
      <c r="Y109" s="13"/>
      <c r="Z109" s="13"/>
      <c r="AA109" s="13"/>
      <c r="AB109" s="13"/>
      <c r="AC109" s="10" t="s">
        <v>70</v>
      </c>
      <c r="AD109" s="10"/>
      <c r="AE109" s="10" t="s">
        <v>68</v>
      </c>
      <c r="AF109" s="40"/>
      <c r="AG109" s="13"/>
    </row>
    <row r="110" spans="1:33" ht="43.2" x14ac:dyDescent="0.3">
      <c r="A110" s="10">
        <v>107</v>
      </c>
      <c r="B110" s="36" t="s">
        <v>427</v>
      </c>
      <c r="C110" s="32" t="s">
        <v>428</v>
      </c>
      <c r="D110" s="10" t="s">
        <v>239</v>
      </c>
      <c r="E110" s="13" t="s">
        <v>240</v>
      </c>
      <c r="F110" s="13" t="s">
        <v>241</v>
      </c>
      <c r="G110" s="13" t="s">
        <v>424</v>
      </c>
      <c r="H110" s="13" t="s">
        <v>76</v>
      </c>
      <c r="I110" s="13" t="s">
        <v>57</v>
      </c>
      <c r="J110" s="13" t="s">
        <v>221</v>
      </c>
      <c r="K110" s="13" t="s">
        <v>236</v>
      </c>
      <c r="L110" s="13" t="s">
        <v>425</v>
      </c>
      <c r="M110" s="13" t="s">
        <v>244</v>
      </c>
      <c r="N110" s="107" t="s">
        <v>62</v>
      </c>
      <c r="O110" s="27"/>
      <c r="P110" s="10"/>
      <c r="Q110" s="10"/>
      <c r="R110" s="10">
        <v>5</v>
      </c>
      <c r="S110" s="35" t="s">
        <v>65</v>
      </c>
      <c r="T110" s="87">
        <v>2</v>
      </c>
      <c r="U110" s="87">
        <v>1</v>
      </c>
      <c r="V110" s="14" t="s">
        <v>245</v>
      </c>
      <c r="W110" s="13"/>
      <c r="X110" s="13" t="s">
        <v>426</v>
      </c>
      <c r="Y110" s="13"/>
      <c r="Z110" s="13"/>
      <c r="AA110" s="13"/>
      <c r="AB110" s="13"/>
      <c r="AC110" s="10" t="s">
        <v>70</v>
      </c>
      <c r="AD110" s="10"/>
      <c r="AE110" s="10" t="s">
        <v>68</v>
      </c>
      <c r="AF110" s="40"/>
      <c r="AG110" s="13"/>
    </row>
    <row r="111" spans="1:33" ht="43.2" x14ac:dyDescent="0.3">
      <c r="A111" s="10">
        <v>108</v>
      </c>
      <c r="B111" s="36" t="s">
        <v>429</v>
      </c>
      <c r="C111" s="32" t="s">
        <v>430</v>
      </c>
      <c r="D111" s="10" t="s">
        <v>239</v>
      </c>
      <c r="E111" s="13" t="s">
        <v>240</v>
      </c>
      <c r="F111" s="13" t="s">
        <v>241</v>
      </c>
      <c r="G111" s="13" t="s">
        <v>424</v>
      </c>
      <c r="H111" s="13" t="s">
        <v>76</v>
      </c>
      <c r="I111" s="13" t="s">
        <v>57</v>
      </c>
      <c r="J111" s="13" t="s">
        <v>221</v>
      </c>
      <c r="K111" s="13" t="s">
        <v>236</v>
      </c>
      <c r="L111" s="13" t="s">
        <v>425</v>
      </c>
      <c r="M111" s="13" t="s">
        <v>244</v>
      </c>
      <c r="N111" s="107" t="s">
        <v>62</v>
      </c>
      <c r="O111" s="27"/>
      <c r="P111" s="10"/>
      <c r="Q111" s="10"/>
      <c r="R111" s="10">
        <v>5</v>
      </c>
      <c r="S111" s="35" t="s">
        <v>65</v>
      </c>
      <c r="T111" s="87">
        <v>3</v>
      </c>
      <c r="U111" s="87">
        <v>1</v>
      </c>
      <c r="V111" s="14" t="s">
        <v>245</v>
      </c>
      <c r="W111" s="13"/>
      <c r="X111" s="16" t="s">
        <v>426</v>
      </c>
      <c r="Y111" s="13"/>
      <c r="Z111" s="13"/>
      <c r="AA111" s="13"/>
      <c r="AB111" s="13"/>
      <c r="AC111" s="10" t="s">
        <v>70</v>
      </c>
      <c r="AD111" s="10"/>
      <c r="AE111" s="10" t="s">
        <v>68</v>
      </c>
      <c r="AF111" s="40"/>
      <c r="AG111" s="13"/>
    </row>
    <row r="112" spans="1:33" ht="43.2" x14ac:dyDescent="0.3">
      <c r="A112" s="10">
        <v>109</v>
      </c>
      <c r="B112" s="36" t="s">
        <v>431</v>
      </c>
      <c r="C112" s="32" t="s">
        <v>432</v>
      </c>
      <c r="D112" s="10" t="s">
        <v>239</v>
      </c>
      <c r="E112" s="13" t="s">
        <v>240</v>
      </c>
      <c r="F112" s="13" t="s">
        <v>241</v>
      </c>
      <c r="G112" s="13" t="s">
        <v>424</v>
      </c>
      <c r="H112" s="13" t="s">
        <v>76</v>
      </c>
      <c r="I112" s="13" t="s">
        <v>57</v>
      </c>
      <c r="J112" s="13" t="s">
        <v>221</v>
      </c>
      <c r="K112" s="13" t="s">
        <v>236</v>
      </c>
      <c r="L112" s="13" t="s">
        <v>425</v>
      </c>
      <c r="M112" s="13" t="s">
        <v>244</v>
      </c>
      <c r="N112" s="107" t="s">
        <v>62</v>
      </c>
      <c r="O112" s="27"/>
      <c r="P112" s="10"/>
      <c r="Q112" s="10"/>
      <c r="R112" s="10">
        <v>5</v>
      </c>
      <c r="S112" s="35" t="s">
        <v>65</v>
      </c>
      <c r="T112" s="87">
        <v>4</v>
      </c>
      <c r="U112" s="87">
        <v>1</v>
      </c>
      <c r="V112" s="14" t="s">
        <v>245</v>
      </c>
      <c r="W112" s="13"/>
      <c r="X112" s="13" t="s">
        <v>426</v>
      </c>
      <c r="Y112" s="13"/>
      <c r="Z112" s="13"/>
      <c r="AA112" s="13"/>
      <c r="AB112" s="13"/>
      <c r="AC112" s="10" t="s">
        <v>70</v>
      </c>
      <c r="AD112" s="10"/>
      <c r="AE112" s="10" t="s">
        <v>68</v>
      </c>
      <c r="AF112" s="40"/>
      <c r="AG112" s="13"/>
    </row>
    <row r="113" spans="1:33" ht="43.2" x14ac:dyDescent="0.3">
      <c r="A113" s="10">
        <v>110</v>
      </c>
      <c r="B113" s="36" t="s">
        <v>433</v>
      </c>
      <c r="C113" s="32" t="s">
        <v>434</v>
      </c>
      <c r="D113" s="10" t="s">
        <v>239</v>
      </c>
      <c r="E113" s="13" t="s">
        <v>240</v>
      </c>
      <c r="F113" s="13" t="s">
        <v>241</v>
      </c>
      <c r="G113" s="13" t="s">
        <v>424</v>
      </c>
      <c r="H113" s="13" t="s">
        <v>76</v>
      </c>
      <c r="I113" s="13" t="s">
        <v>57</v>
      </c>
      <c r="J113" s="13" t="s">
        <v>221</v>
      </c>
      <c r="K113" s="13" t="s">
        <v>236</v>
      </c>
      <c r="L113" s="13" t="s">
        <v>60</v>
      </c>
      <c r="M113" s="13" t="s">
        <v>244</v>
      </c>
      <c r="N113" s="107" t="s">
        <v>62</v>
      </c>
      <c r="O113" s="27"/>
      <c r="P113" s="10"/>
      <c r="Q113" s="10"/>
      <c r="R113" s="10">
        <v>5</v>
      </c>
      <c r="S113" s="35" t="s">
        <v>65</v>
      </c>
      <c r="T113" s="87"/>
      <c r="U113" s="87">
        <v>1</v>
      </c>
      <c r="V113" s="14" t="s">
        <v>245</v>
      </c>
      <c r="W113" s="13"/>
      <c r="X113" s="13" t="s">
        <v>426</v>
      </c>
      <c r="Y113" s="13"/>
      <c r="Z113" s="13"/>
      <c r="AA113" s="13"/>
      <c r="AB113" s="13"/>
      <c r="AC113" s="10" t="s">
        <v>70</v>
      </c>
      <c r="AD113" s="10"/>
      <c r="AE113" s="10" t="s">
        <v>68</v>
      </c>
      <c r="AF113" s="40"/>
      <c r="AG113" s="13"/>
    </row>
    <row r="114" spans="1:33" ht="40.5" customHeight="1" x14ac:dyDescent="0.3">
      <c r="A114" s="10">
        <v>111</v>
      </c>
      <c r="B114" s="36" t="s">
        <v>435</v>
      </c>
      <c r="C114" s="32" t="s">
        <v>436</v>
      </c>
      <c r="D114" s="10" t="s">
        <v>239</v>
      </c>
      <c r="E114" s="13" t="s">
        <v>240</v>
      </c>
      <c r="F114" s="13" t="s">
        <v>241</v>
      </c>
      <c r="G114" s="13" t="s">
        <v>424</v>
      </c>
      <c r="H114" s="13" t="s">
        <v>76</v>
      </c>
      <c r="I114" s="13" t="s">
        <v>57</v>
      </c>
      <c r="J114" s="13" t="s">
        <v>221</v>
      </c>
      <c r="K114" s="13" t="s">
        <v>236</v>
      </c>
      <c r="L114" s="13" t="s">
        <v>60</v>
      </c>
      <c r="M114" s="13" t="s">
        <v>244</v>
      </c>
      <c r="N114" s="107" t="s">
        <v>62</v>
      </c>
      <c r="O114" s="27"/>
      <c r="P114" s="10"/>
      <c r="Q114" s="10"/>
      <c r="R114" s="10">
        <v>5</v>
      </c>
      <c r="S114" s="35" t="s">
        <v>65</v>
      </c>
      <c r="T114" s="87"/>
      <c r="U114" s="87">
        <v>1</v>
      </c>
      <c r="V114" s="14" t="s">
        <v>245</v>
      </c>
      <c r="W114" s="13"/>
      <c r="X114" s="13" t="s">
        <v>426</v>
      </c>
      <c r="Y114" s="13"/>
      <c r="Z114" s="13"/>
      <c r="AA114" s="13"/>
      <c r="AB114" s="13"/>
      <c r="AC114" s="10" t="s">
        <v>70</v>
      </c>
      <c r="AD114" s="10"/>
      <c r="AE114" s="10" t="s">
        <v>68</v>
      </c>
      <c r="AF114" s="40"/>
      <c r="AG114" s="13"/>
    </row>
    <row r="115" spans="1:33" ht="43.2" x14ac:dyDescent="0.3">
      <c r="A115" s="10">
        <v>112</v>
      </c>
      <c r="B115" s="36" t="s">
        <v>437</v>
      </c>
      <c r="C115" s="13" t="s">
        <v>438</v>
      </c>
      <c r="D115" s="10" t="s">
        <v>239</v>
      </c>
      <c r="E115" s="13" t="s">
        <v>240</v>
      </c>
      <c r="F115" s="13" t="s">
        <v>241</v>
      </c>
      <c r="G115" s="13" t="s">
        <v>424</v>
      </c>
      <c r="H115" s="13" t="s">
        <v>76</v>
      </c>
      <c r="I115" s="13" t="s">
        <v>57</v>
      </c>
      <c r="J115" s="13" t="s">
        <v>221</v>
      </c>
      <c r="K115" s="13" t="s">
        <v>236</v>
      </c>
      <c r="L115" s="13" t="s">
        <v>60</v>
      </c>
      <c r="M115" s="13" t="s">
        <v>244</v>
      </c>
      <c r="N115" s="107" t="s">
        <v>62</v>
      </c>
      <c r="O115" s="27"/>
      <c r="P115" s="10"/>
      <c r="Q115" s="10"/>
      <c r="R115" s="10">
        <v>5</v>
      </c>
      <c r="S115" s="35" t="s">
        <v>65</v>
      </c>
      <c r="T115" s="87"/>
      <c r="U115" s="87">
        <v>1</v>
      </c>
      <c r="V115" s="14" t="s">
        <v>245</v>
      </c>
      <c r="W115" s="13"/>
      <c r="X115" s="13"/>
      <c r="Y115" s="13"/>
      <c r="Z115" s="13"/>
      <c r="AA115" s="13"/>
      <c r="AB115" s="13"/>
      <c r="AC115" s="10" t="s">
        <v>70</v>
      </c>
      <c r="AD115" s="10"/>
      <c r="AE115" s="10" t="s">
        <v>68</v>
      </c>
      <c r="AF115" s="40"/>
      <c r="AG115" s="13"/>
    </row>
    <row r="116" spans="1:33" ht="43.2" x14ac:dyDescent="0.3">
      <c r="A116" s="10">
        <v>113</v>
      </c>
      <c r="B116" s="36" t="s">
        <v>439</v>
      </c>
      <c r="C116" s="13" t="s">
        <v>440</v>
      </c>
      <c r="D116" s="10" t="s">
        <v>239</v>
      </c>
      <c r="E116" s="13" t="s">
        <v>240</v>
      </c>
      <c r="F116" s="13" t="s">
        <v>241</v>
      </c>
      <c r="G116" s="13" t="s">
        <v>424</v>
      </c>
      <c r="H116" s="13" t="s">
        <v>76</v>
      </c>
      <c r="I116" s="13" t="s">
        <v>57</v>
      </c>
      <c r="J116" s="13" t="s">
        <v>221</v>
      </c>
      <c r="K116" s="13" t="s">
        <v>236</v>
      </c>
      <c r="L116" s="13" t="s">
        <v>60</v>
      </c>
      <c r="M116" s="13" t="s">
        <v>244</v>
      </c>
      <c r="N116" s="107" t="s">
        <v>62</v>
      </c>
      <c r="O116" s="27"/>
      <c r="P116" s="10"/>
      <c r="Q116" s="10"/>
      <c r="R116" s="10">
        <v>5</v>
      </c>
      <c r="S116" s="35" t="s">
        <v>65</v>
      </c>
      <c r="T116" s="87"/>
      <c r="U116" s="87">
        <v>1</v>
      </c>
      <c r="V116" s="14" t="s">
        <v>245</v>
      </c>
      <c r="W116" s="13"/>
      <c r="X116" s="13"/>
      <c r="Y116" s="13"/>
      <c r="Z116" s="13"/>
      <c r="AA116" s="13"/>
      <c r="AB116" s="13"/>
      <c r="AC116" s="10" t="s">
        <v>70</v>
      </c>
      <c r="AD116" s="10"/>
      <c r="AE116" s="10" t="s">
        <v>68</v>
      </c>
      <c r="AF116" s="40"/>
      <c r="AG116" s="13"/>
    </row>
    <row r="117" spans="1:33" ht="43.2" x14ac:dyDescent="0.3">
      <c r="A117" s="10">
        <v>114</v>
      </c>
      <c r="B117" s="36" t="s">
        <v>441</v>
      </c>
      <c r="C117" s="13" t="s">
        <v>442</v>
      </c>
      <c r="D117" s="10" t="s">
        <v>239</v>
      </c>
      <c r="E117" s="13" t="s">
        <v>240</v>
      </c>
      <c r="F117" s="13" t="s">
        <v>241</v>
      </c>
      <c r="G117" s="13" t="s">
        <v>424</v>
      </c>
      <c r="H117" s="13" t="s">
        <v>76</v>
      </c>
      <c r="I117" s="13" t="s">
        <v>57</v>
      </c>
      <c r="J117" s="13" t="s">
        <v>221</v>
      </c>
      <c r="K117" s="13" t="s">
        <v>236</v>
      </c>
      <c r="L117" s="13" t="s">
        <v>60</v>
      </c>
      <c r="M117" s="13" t="s">
        <v>244</v>
      </c>
      <c r="N117" s="107" t="s">
        <v>62</v>
      </c>
      <c r="O117" s="27"/>
      <c r="P117" s="10"/>
      <c r="Q117" s="10"/>
      <c r="R117" s="10">
        <v>5</v>
      </c>
      <c r="S117" s="35" t="s">
        <v>65</v>
      </c>
      <c r="T117" s="87"/>
      <c r="U117" s="87">
        <v>1</v>
      </c>
      <c r="V117" s="14" t="s">
        <v>245</v>
      </c>
      <c r="W117" s="13"/>
      <c r="X117" s="13"/>
      <c r="Y117" s="13"/>
      <c r="Z117" s="13"/>
      <c r="AA117" s="13"/>
      <c r="AB117" s="13"/>
      <c r="AC117" s="10" t="s">
        <v>70</v>
      </c>
      <c r="AD117" s="10"/>
      <c r="AE117" s="10" t="s">
        <v>68</v>
      </c>
      <c r="AF117" s="40"/>
      <c r="AG117" s="13"/>
    </row>
    <row r="118" spans="1:33" ht="43.2" x14ac:dyDescent="0.3">
      <c r="A118" s="10">
        <v>115</v>
      </c>
      <c r="B118" s="36" t="s">
        <v>443</v>
      </c>
      <c r="C118" s="13" t="s">
        <v>444</v>
      </c>
      <c r="D118" s="10" t="s">
        <v>239</v>
      </c>
      <c r="E118" s="13" t="s">
        <v>240</v>
      </c>
      <c r="F118" s="13" t="s">
        <v>241</v>
      </c>
      <c r="G118" s="13" t="s">
        <v>424</v>
      </c>
      <c r="H118" s="13" t="s">
        <v>76</v>
      </c>
      <c r="I118" s="13" t="s">
        <v>57</v>
      </c>
      <c r="J118" s="13" t="s">
        <v>221</v>
      </c>
      <c r="K118" s="13" t="s">
        <v>236</v>
      </c>
      <c r="L118" s="13" t="s">
        <v>60</v>
      </c>
      <c r="M118" s="13" t="s">
        <v>244</v>
      </c>
      <c r="N118" s="107" t="s">
        <v>62</v>
      </c>
      <c r="O118" s="27"/>
      <c r="P118" s="10"/>
      <c r="Q118" s="10"/>
      <c r="R118" s="10">
        <v>5</v>
      </c>
      <c r="S118" s="35" t="s">
        <v>65</v>
      </c>
      <c r="T118" s="87"/>
      <c r="U118" s="87">
        <v>1</v>
      </c>
      <c r="V118" s="14" t="s">
        <v>245</v>
      </c>
      <c r="W118" s="13"/>
      <c r="X118" s="13"/>
      <c r="Y118" s="13"/>
      <c r="Z118" s="13"/>
      <c r="AA118" s="13"/>
      <c r="AB118" s="13"/>
      <c r="AC118" s="10" t="s">
        <v>70</v>
      </c>
      <c r="AD118" s="10"/>
      <c r="AE118" s="10" t="s">
        <v>68</v>
      </c>
      <c r="AF118" s="40"/>
      <c r="AG118" s="13"/>
    </row>
    <row r="119" spans="1:33" ht="28.8" x14ac:dyDescent="0.3">
      <c r="A119" s="10">
        <v>116</v>
      </c>
      <c r="B119" s="36" t="s">
        <v>445</v>
      </c>
      <c r="C119" s="34" t="s">
        <v>446</v>
      </c>
      <c r="D119" s="45" t="s">
        <v>447</v>
      </c>
      <c r="E119" s="13" t="s">
        <v>240</v>
      </c>
      <c r="F119" s="13" t="s">
        <v>241</v>
      </c>
      <c r="G119" s="13" t="s">
        <v>424</v>
      </c>
      <c r="H119" s="13" t="s">
        <v>76</v>
      </c>
      <c r="I119" s="13" t="s">
        <v>57</v>
      </c>
      <c r="J119" s="13" t="s">
        <v>221</v>
      </c>
      <c r="K119" s="13" t="s">
        <v>236</v>
      </c>
      <c r="L119" s="13" t="s">
        <v>60</v>
      </c>
      <c r="M119" s="13" t="s">
        <v>244</v>
      </c>
      <c r="N119" s="108" t="s">
        <v>62</v>
      </c>
      <c r="O119" s="27"/>
      <c r="P119" s="10"/>
      <c r="Q119" s="10"/>
      <c r="R119" s="10">
        <v>4.04</v>
      </c>
      <c r="S119" s="35" t="s">
        <v>65</v>
      </c>
      <c r="T119" s="87"/>
      <c r="U119" s="87">
        <v>1</v>
      </c>
      <c r="V119" s="14" t="s">
        <v>245</v>
      </c>
      <c r="W119" s="13"/>
      <c r="X119" s="46" t="s">
        <v>448</v>
      </c>
      <c r="Y119" s="13"/>
      <c r="Z119" s="13"/>
      <c r="AA119" s="13"/>
      <c r="AB119" s="13"/>
      <c r="AC119" s="10" t="s">
        <v>70</v>
      </c>
      <c r="AD119" s="10"/>
      <c r="AE119" s="10" t="s">
        <v>68</v>
      </c>
    </row>
    <row r="120" spans="1:33" ht="28.8" x14ac:dyDescent="0.3">
      <c r="A120" s="10">
        <v>117</v>
      </c>
      <c r="B120" s="36" t="s">
        <v>449</v>
      </c>
      <c r="C120" s="13" t="s">
        <v>450</v>
      </c>
      <c r="D120" s="45" t="s">
        <v>447</v>
      </c>
      <c r="E120" s="13" t="s">
        <v>240</v>
      </c>
      <c r="F120" s="13" t="s">
        <v>241</v>
      </c>
      <c r="G120" s="13" t="s">
        <v>424</v>
      </c>
      <c r="H120" s="13" t="s">
        <v>76</v>
      </c>
      <c r="I120" s="13" t="s">
        <v>57</v>
      </c>
      <c r="J120" s="13" t="s">
        <v>221</v>
      </c>
      <c r="K120" s="13" t="s">
        <v>236</v>
      </c>
      <c r="L120" s="13" t="s">
        <v>60</v>
      </c>
      <c r="M120" s="13" t="s">
        <v>244</v>
      </c>
      <c r="N120" s="108" t="s">
        <v>62</v>
      </c>
      <c r="O120" s="27"/>
      <c r="P120" s="10"/>
      <c r="Q120" s="10"/>
      <c r="R120" s="10">
        <v>4.04</v>
      </c>
      <c r="S120" s="35" t="s">
        <v>65</v>
      </c>
      <c r="T120" s="87"/>
      <c r="U120" s="87">
        <v>1</v>
      </c>
      <c r="V120" s="14" t="s">
        <v>245</v>
      </c>
      <c r="W120" s="13"/>
      <c r="X120" s="15" t="s">
        <v>448</v>
      </c>
      <c r="Y120" s="13"/>
      <c r="Z120" s="13"/>
      <c r="AA120" s="13"/>
      <c r="AB120" s="13"/>
      <c r="AC120" s="10" t="s">
        <v>70</v>
      </c>
      <c r="AD120" s="10"/>
      <c r="AE120" s="10" t="s">
        <v>68</v>
      </c>
    </row>
    <row r="121" spans="1:33" ht="28.8" x14ac:dyDescent="0.3">
      <c r="A121" s="10">
        <v>118</v>
      </c>
      <c r="B121" s="36" t="s">
        <v>451</v>
      </c>
      <c r="C121" s="13" t="s">
        <v>452</v>
      </c>
      <c r="D121" s="45" t="s">
        <v>447</v>
      </c>
      <c r="E121" s="13" t="s">
        <v>240</v>
      </c>
      <c r="F121" s="13" t="s">
        <v>241</v>
      </c>
      <c r="G121" s="13" t="s">
        <v>424</v>
      </c>
      <c r="H121" s="13" t="s">
        <v>76</v>
      </c>
      <c r="I121" s="13" t="s">
        <v>57</v>
      </c>
      <c r="J121" s="13" t="s">
        <v>221</v>
      </c>
      <c r="K121" s="13" t="s">
        <v>236</v>
      </c>
      <c r="L121" s="13" t="s">
        <v>60</v>
      </c>
      <c r="M121" s="13" t="s">
        <v>244</v>
      </c>
      <c r="N121" s="108" t="s">
        <v>62</v>
      </c>
      <c r="O121" s="27"/>
      <c r="P121" s="10"/>
      <c r="Q121" s="10"/>
      <c r="R121" s="10">
        <v>4.04</v>
      </c>
      <c r="S121" s="35" t="s">
        <v>65</v>
      </c>
      <c r="T121" s="87"/>
      <c r="U121" s="87">
        <v>1</v>
      </c>
      <c r="V121" s="14" t="s">
        <v>245</v>
      </c>
      <c r="W121" s="13"/>
      <c r="X121" s="15" t="s">
        <v>448</v>
      </c>
      <c r="Y121" s="13"/>
      <c r="Z121" s="13"/>
      <c r="AA121" s="13"/>
      <c r="AB121" s="13"/>
      <c r="AC121" s="10" t="s">
        <v>70</v>
      </c>
      <c r="AD121" s="10"/>
      <c r="AE121" s="10" t="s">
        <v>68</v>
      </c>
    </row>
    <row r="122" spans="1:33" ht="28.8" x14ac:dyDescent="0.3">
      <c r="A122" s="10">
        <v>119</v>
      </c>
      <c r="B122" s="36" t="s">
        <v>453</v>
      </c>
      <c r="C122" s="13" t="s">
        <v>454</v>
      </c>
      <c r="D122" s="45" t="s">
        <v>447</v>
      </c>
      <c r="E122" s="13" t="s">
        <v>240</v>
      </c>
      <c r="F122" s="13" t="s">
        <v>241</v>
      </c>
      <c r="G122" s="13" t="s">
        <v>424</v>
      </c>
      <c r="H122" s="13" t="s">
        <v>76</v>
      </c>
      <c r="I122" s="13" t="s">
        <v>57</v>
      </c>
      <c r="J122" s="13" t="s">
        <v>221</v>
      </c>
      <c r="K122" s="13" t="s">
        <v>236</v>
      </c>
      <c r="L122" s="13" t="s">
        <v>60</v>
      </c>
      <c r="M122" s="13" t="s">
        <v>244</v>
      </c>
      <c r="N122" s="108" t="s">
        <v>62</v>
      </c>
      <c r="O122" s="27"/>
      <c r="P122" s="10"/>
      <c r="Q122" s="10"/>
      <c r="R122" s="10">
        <v>4.04</v>
      </c>
      <c r="S122" s="35" t="s">
        <v>65</v>
      </c>
      <c r="T122" s="87"/>
      <c r="U122" s="87">
        <v>1</v>
      </c>
      <c r="V122" s="14" t="s">
        <v>245</v>
      </c>
      <c r="W122" s="13"/>
      <c r="X122" s="15" t="s">
        <v>448</v>
      </c>
      <c r="Y122" s="13"/>
      <c r="Z122" s="13"/>
      <c r="AA122" s="13"/>
      <c r="AB122" s="13"/>
      <c r="AC122" s="10" t="s">
        <v>70</v>
      </c>
      <c r="AD122" s="10"/>
      <c r="AE122" s="10" t="s">
        <v>68</v>
      </c>
    </row>
    <row r="123" spans="1:33" ht="28.8" x14ac:dyDescent="0.3">
      <c r="A123" s="10">
        <v>120</v>
      </c>
      <c r="B123" s="36" t="s">
        <v>455</v>
      </c>
      <c r="C123" s="13" t="s">
        <v>456</v>
      </c>
      <c r="D123" s="45" t="s">
        <v>447</v>
      </c>
      <c r="E123" s="13" t="s">
        <v>240</v>
      </c>
      <c r="F123" s="13" t="s">
        <v>241</v>
      </c>
      <c r="G123" s="13" t="s">
        <v>424</v>
      </c>
      <c r="H123" s="13" t="s">
        <v>76</v>
      </c>
      <c r="I123" s="13" t="s">
        <v>57</v>
      </c>
      <c r="J123" s="13" t="s">
        <v>221</v>
      </c>
      <c r="K123" s="13" t="s">
        <v>236</v>
      </c>
      <c r="L123" s="13" t="s">
        <v>60</v>
      </c>
      <c r="M123" s="13" t="s">
        <v>244</v>
      </c>
      <c r="N123" s="108" t="s">
        <v>62</v>
      </c>
      <c r="O123" s="27"/>
      <c r="P123" s="10"/>
      <c r="Q123" s="10"/>
      <c r="R123" s="10">
        <v>4.04</v>
      </c>
      <c r="S123" s="35" t="s">
        <v>65</v>
      </c>
      <c r="T123" s="87"/>
      <c r="U123" s="87">
        <v>1</v>
      </c>
      <c r="V123" s="14" t="s">
        <v>245</v>
      </c>
      <c r="W123" s="13"/>
      <c r="X123" s="15" t="s">
        <v>448</v>
      </c>
      <c r="Y123" s="13"/>
      <c r="Z123" s="13"/>
      <c r="AA123" s="13"/>
      <c r="AB123" s="13"/>
      <c r="AC123" s="10" t="s">
        <v>70</v>
      </c>
      <c r="AD123" s="10"/>
      <c r="AE123" s="10" t="s">
        <v>68</v>
      </c>
    </row>
    <row r="124" spans="1:33" ht="57.6" x14ac:dyDescent="0.3">
      <c r="A124" s="10">
        <v>121</v>
      </c>
      <c r="B124" s="36" t="s">
        <v>457</v>
      </c>
      <c r="C124" s="13" t="s">
        <v>458</v>
      </c>
      <c r="D124" s="45" t="s">
        <v>447</v>
      </c>
      <c r="E124" s="13" t="s">
        <v>240</v>
      </c>
      <c r="F124" s="13" t="s">
        <v>241</v>
      </c>
      <c r="G124" s="13" t="s">
        <v>424</v>
      </c>
      <c r="H124" s="13" t="s">
        <v>76</v>
      </c>
      <c r="I124" s="13" t="s">
        <v>57</v>
      </c>
      <c r="J124" s="13" t="s">
        <v>221</v>
      </c>
      <c r="K124" s="13" t="s">
        <v>236</v>
      </c>
      <c r="L124" s="13" t="s">
        <v>60</v>
      </c>
      <c r="M124" s="13" t="s">
        <v>244</v>
      </c>
      <c r="N124" s="108" t="s">
        <v>62</v>
      </c>
      <c r="O124" s="27"/>
      <c r="P124" s="10"/>
      <c r="Q124" s="10"/>
      <c r="R124" s="10">
        <v>4.04</v>
      </c>
      <c r="S124" s="35" t="s">
        <v>65</v>
      </c>
      <c r="T124" s="87"/>
      <c r="U124" s="87">
        <v>1</v>
      </c>
      <c r="V124" s="14" t="s">
        <v>245</v>
      </c>
      <c r="W124" s="13"/>
      <c r="X124" s="15" t="s">
        <v>448</v>
      </c>
      <c r="Y124" s="13"/>
      <c r="Z124" s="13"/>
      <c r="AA124" s="13"/>
      <c r="AB124" s="13"/>
      <c r="AC124" s="10" t="s">
        <v>70</v>
      </c>
      <c r="AD124" s="10"/>
      <c r="AE124" s="10" t="s">
        <v>68</v>
      </c>
    </row>
    <row r="125" spans="1:33" ht="57.6" x14ac:dyDescent="0.3">
      <c r="A125" s="10">
        <v>122</v>
      </c>
      <c r="B125" s="36" t="s">
        <v>459</v>
      </c>
      <c r="C125" s="13" t="s">
        <v>460</v>
      </c>
      <c r="D125" s="45" t="s">
        <v>447</v>
      </c>
      <c r="E125" s="13" t="s">
        <v>240</v>
      </c>
      <c r="F125" s="13" t="s">
        <v>241</v>
      </c>
      <c r="G125" s="13" t="s">
        <v>424</v>
      </c>
      <c r="H125" s="13" t="s">
        <v>76</v>
      </c>
      <c r="I125" s="13" t="s">
        <v>57</v>
      </c>
      <c r="J125" s="13" t="s">
        <v>221</v>
      </c>
      <c r="K125" s="13" t="s">
        <v>236</v>
      </c>
      <c r="L125" s="13" t="s">
        <v>60</v>
      </c>
      <c r="M125" s="13" t="s">
        <v>244</v>
      </c>
      <c r="N125" s="108" t="s">
        <v>62</v>
      </c>
      <c r="O125" s="27"/>
      <c r="P125" s="10"/>
      <c r="Q125" s="10"/>
      <c r="R125" s="10">
        <v>4.04</v>
      </c>
      <c r="S125" s="35" t="s">
        <v>65</v>
      </c>
      <c r="T125" s="87"/>
      <c r="U125" s="87">
        <v>1</v>
      </c>
      <c r="V125" s="14" t="s">
        <v>245</v>
      </c>
      <c r="W125" s="13"/>
      <c r="X125" s="15" t="s">
        <v>448</v>
      </c>
      <c r="Y125" s="13"/>
      <c r="Z125" s="13"/>
      <c r="AA125" s="13"/>
      <c r="AB125" s="13"/>
      <c r="AC125" s="10" t="s">
        <v>70</v>
      </c>
      <c r="AD125" s="10"/>
      <c r="AE125" s="10" t="s">
        <v>68</v>
      </c>
    </row>
    <row r="126" spans="1:33" ht="28.8" x14ac:dyDescent="0.3">
      <c r="A126" s="10">
        <v>123</v>
      </c>
      <c r="B126" s="36" t="s">
        <v>461</v>
      </c>
      <c r="C126" s="13" t="s">
        <v>462</v>
      </c>
      <c r="D126" s="45" t="s">
        <v>447</v>
      </c>
      <c r="E126" s="13" t="s">
        <v>240</v>
      </c>
      <c r="F126" s="13" t="s">
        <v>241</v>
      </c>
      <c r="G126" s="13" t="s">
        <v>424</v>
      </c>
      <c r="H126" s="13" t="s">
        <v>76</v>
      </c>
      <c r="I126" s="13" t="s">
        <v>57</v>
      </c>
      <c r="J126" s="13" t="s">
        <v>221</v>
      </c>
      <c r="K126" s="13" t="s">
        <v>236</v>
      </c>
      <c r="L126" s="13" t="s">
        <v>60</v>
      </c>
      <c r="M126" s="13" t="s">
        <v>244</v>
      </c>
      <c r="N126" s="108" t="s">
        <v>62</v>
      </c>
      <c r="O126" s="27"/>
      <c r="P126" s="10"/>
      <c r="Q126" s="10"/>
      <c r="R126" s="10">
        <v>4.04</v>
      </c>
      <c r="S126" s="35" t="s">
        <v>65</v>
      </c>
      <c r="T126" s="87"/>
      <c r="U126" s="87">
        <v>1</v>
      </c>
      <c r="V126" s="14" t="s">
        <v>245</v>
      </c>
      <c r="W126" s="13"/>
      <c r="X126" s="15" t="s">
        <v>448</v>
      </c>
      <c r="Y126" s="13"/>
      <c r="Z126" s="13"/>
      <c r="AA126" s="13"/>
      <c r="AB126" s="13"/>
      <c r="AC126" s="10" t="s">
        <v>70</v>
      </c>
      <c r="AD126" s="10"/>
      <c r="AE126" s="10" t="s">
        <v>68</v>
      </c>
    </row>
    <row r="127" spans="1:33" ht="28.8" x14ac:dyDescent="0.3">
      <c r="A127" s="10">
        <v>124</v>
      </c>
      <c r="B127" s="36" t="s">
        <v>463</v>
      </c>
      <c r="C127" s="13" t="s">
        <v>464</v>
      </c>
      <c r="D127" s="45" t="s">
        <v>447</v>
      </c>
      <c r="E127" s="13" t="s">
        <v>240</v>
      </c>
      <c r="F127" s="13" t="s">
        <v>241</v>
      </c>
      <c r="G127" s="13" t="s">
        <v>424</v>
      </c>
      <c r="H127" s="13" t="s">
        <v>76</v>
      </c>
      <c r="I127" s="13" t="s">
        <v>57</v>
      </c>
      <c r="J127" s="13" t="s">
        <v>221</v>
      </c>
      <c r="K127" s="13" t="s">
        <v>236</v>
      </c>
      <c r="L127" s="13" t="s">
        <v>60</v>
      </c>
      <c r="M127" s="13" t="s">
        <v>244</v>
      </c>
      <c r="N127" s="108" t="s">
        <v>62</v>
      </c>
      <c r="O127" s="27"/>
      <c r="P127" s="10"/>
      <c r="Q127" s="10"/>
      <c r="R127" s="10">
        <v>4.04</v>
      </c>
      <c r="S127" s="35" t="s">
        <v>65</v>
      </c>
      <c r="T127" s="87"/>
      <c r="U127" s="87">
        <v>1</v>
      </c>
      <c r="V127" s="14" t="s">
        <v>245</v>
      </c>
      <c r="W127" s="13"/>
      <c r="X127" s="46" t="s">
        <v>448</v>
      </c>
      <c r="Y127" s="13"/>
      <c r="Z127" s="13"/>
      <c r="AA127" s="13"/>
      <c r="AB127" s="13"/>
      <c r="AC127" s="10" t="s">
        <v>70</v>
      </c>
      <c r="AD127" s="10"/>
      <c r="AE127" s="10" t="s">
        <v>68</v>
      </c>
    </row>
    <row r="128" spans="1:33" ht="28.8" x14ac:dyDescent="0.3">
      <c r="A128" s="10">
        <v>125</v>
      </c>
      <c r="B128" s="36" t="s">
        <v>465</v>
      </c>
      <c r="C128" s="13" t="s">
        <v>466</v>
      </c>
      <c r="D128" s="45" t="s">
        <v>447</v>
      </c>
      <c r="E128" s="13" t="s">
        <v>240</v>
      </c>
      <c r="F128" s="13" t="s">
        <v>241</v>
      </c>
      <c r="G128" s="13" t="s">
        <v>424</v>
      </c>
      <c r="H128" s="13" t="s">
        <v>76</v>
      </c>
      <c r="I128" s="13" t="s">
        <v>57</v>
      </c>
      <c r="J128" s="13" t="s">
        <v>221</v>
      </c>
      <c r="K128" s="13" t="s">
        <v>236</v>
      </c>
      <c r="L128" s="13" t="s">
        <v>60</v>
      </c>
      <c r="M128" s="13" t="s">
        <v>244</v>
      </c>
      <c r="N128" s="108" t="s">
        <v>62</v>
      </c>
      <c r="O128" s="27"/>
      <c r="P128" s="10"/>
      <c r="Q128" s="10"/>
      <c r="R128" s="10">
        <v>4.04</v>
      </c>
      <c r="S128" s="35" t="s">
        <v>65</v>
      </c>
      <c r="T128" s="87"/>
      <c r="U128" s="87">
        <v>1</v>
      </c>
      <c r="V128" s="14" t="s">
        <v>245</v>
      </c>
      <c r="W128" s="13"/>
      <c r="X128" s="46" t="s">
        <v>448</v>
      </c>
      <c r="Y128" s="13"/>
      <c r="Z128" s="13"/>
      <c r="AA128" s="13"/>
      <c r="AB128" s="13"/>
      <c r="AC128" s="10" t="s">
        <v>70</v>
      </c>
      <c r="AD128" s="10"/>
      <c r="AE128" s="10" t="s">
        <v>68</v>
      </c>
    </row>
    <row r="129" spans="1:31" s="17" customFormat="1" ht="259.2" x14ac:dyDescent="0.3">
      <c r="A129" s="10">
        <v>126</v>
      </c>
      <c r="B129" s="47" t="s">
        <v>467</v>
      </c>
      <c r="C129" s="48" t="s">
        <v>468</v>
      </c>
      <c r="D129" s="49" t="s">
        <v>469</v>
      </c>
      <c r="E129" s="49" t="s">
        <v>470</v>
      </c>
      <c r="F129" s="49" t="s">
        <v>471</v>
      </c>
      <c r="G129" s="49" t="s">
        <v>472</v>
      </c>
      <c r="H129" s="48" t="s">
        <v>473</v>
      </c>
      <c r="I129" s="48" t="s">
        <v>92</v>
      </c>
      <c r="J129" s="48" t="s">
        <v>474</v>
      </c>
      <c r="K129" s="49" t="s">
        <v>475</v>
      </c>
      <c r="L129" s="49" t="s">
        <v>476</v>
      </c>
      <c r="M129" s="49" t="s">
        <v>477</v>
      </c>
      <c r="N129" s="109" t="s">
        <v>478</v>
      </c>
      <c r="O129" s="75">
        <v>2.66</v>
      </c>
      <c r="P129" s="90"/>
      <c r="Q129" s="90"/>
      <c r="R129" s="51"/>
      <c r="S129" s="35" t="s">
        <v>65</v>
      </c>
      <c r="T129" s="88">
        <v>1</v>
      </c>
      <c r="U129" s="88" t="s">
        <v>479</v>
      </c>
      <c r="V129" s="88" t="s">
        <v>480</v>
      </c>
      <c r="W129" s="49"/>
      <c r="X129" s="52" t="s">
        <v>481</v>
      </c>
      <c r="Y129" s="53"/>
      <c r="Z129" s="53"/>
      <c r="AA129" s="53"/>
      <c r="AB129" s="54"/>
      <c r="AC129" s="107" t="s">
        <v>68</v>
      </c>
      <c r="AD129" s="103"/>
      <c r="AE129" s="10" t="s">
        <v>482</v>
      </c>
    </row>
    <row r="130" spans="1:31" s="17" customFormat="1" ht="409.6" x14ac:dyDescent="0.3">
      <c r="A130" s="10">
        <v>127</v>
      </c>
      <c r="B130" s="47" t="s">
        <v>483</v>
      </c>
      <c r="C130" s="48" t="s">
        <v>484</v>
      </c>
      <c r="D130" s="49" t="s">
        <v>469</v>
      </c>
      <c r="E130" s="49" t="s">
        <v>470</v>
      </c>
      <c r="F130" s="49" t="s">
        <v>485</v>
      </c>
      <c r="G130" s="49" t="s">
        <v>472</v>
      </c>
      <c r="H130" s="48" t="s">
        <v>473</v>
      </c>
      <c r="I130" s="48" t="s">
        <v>92</v>
      </c>
      <c r="J130" s="48" t="s">
        <v>474</v>
      </c>
      <c r="K130" s="49" t="s">
        <v>475</v>
      </c>
      <c r="L130" s="49" t="s">
        <v>476</v>
      </c>
      <c r="M130" s="49" t="s">
        <v>477</v>
      </c>
      <c r="N130" s="109" t="s">
        <v>478</v>
      </c>
      <c r="O130" s="75">
        <v>2.66</v>
      </c>
      <c r="P130" s="90"/>
      <c r="Q130" s="90"/>
      <c r="R130" s="51"/>
      <c r="S130" s="35" t="s">
        <v>65</v>
      </c>
      <c r="T130" s="88">
        <v>2</v>
      </c>
      <c r="U130" s="88" t="s">
        <v>479</v>
      </c>
      <c r="V130" s="88" t="s">
        <v>480</v>
      </c>
      <c r="W130" s="49"/>
      <c r="X130" s="52" t="s">
        <v>481</v>
      </c>
      <c r="Y130" s="53"/>
      <c r="Z130" s="53"/>
      <c r="AA130" s="53"/>
      <c r="AB130" s="54"/>
      <c r="AC130" s="107" t="s">
        <v>68</v>
      </c>
      <c r="AD130" s="103"/>
      <c r="AE130" s="10" t="s">
        <v>482</v>
      </c>
    </row>
    <row r="131" spans="1:31" s="17" customFormat="1" ht="244.8" x14ac:dyDescent="0.3">
      <c r="A131" s="10">
        <v>128</v>
      </c>
      <c r="B131" s="47" t="s">
        <v>486</v>
      </c>
      <c r="C131" s="48" t="s">
        <v>487</v>
      </c>
      <c r="D131" s="49" t="s">
        <v>469</v>
      </c>
      <c r="E131" s="49" t="s">
        <v>470</v>
      </c>
      <c r="F131" s="49" t="s">
        <v>488</v>
      </c>
      <c r="G131" s="49" t="s">
        <v>472</v>
      </c>
      <c r="H131" s="48" t="s">
        <v>473</v>
      </c>
      <c r="I131" s="48" t="s">
        <v>92</v>
      </c>
      <c r="J131" s="48" t="s">
        <v>474</v>
      </c>
      <c r="K131" s="49" t="s">
        <v>475</v>
      </c>
      <c r="L131" s="49" t="s">
        <v>476</v>
      </c>
      <c r="M131" s="49" t="s">
        <v>477</v>
      </c>
      <c r="N131" s="109" t="s">
        <v>478</v>
      </c>
      <c r="O131" s="75">
        <v>2.66</v>
      </c>
      <c r="P131" s="90"/>
      <c r="Q131" s="90"/>
      <c r="R131" s="51"/>
      <c r="S131" s="35" t="s">
        <v>65</v>
      </c>
      <c r="T131" s="88">
        <v>3</v>
      </c>
      <c r="U131" s="88" t="s">
        <v>479</v>
      </c>
      <c r="V131" s="88" t="s">
        <v>480</v>
      </c>
      <c r="W131" s="49"/>
      <c r="X131" s="52" t="s">
        <v>481</v>
      </c>
      <c r="Y131" s="52"/>
      <c r="Z131" s="53"/>
      <c r="AA131" s="53"/>
      <c r="AB131" s="54"/>
      <c r="AC131" s="107" t="s">
        <v>68</v>
      </c>
      <c r="AD131" s="103"/>
      <c r="AE131" s="10" t="s">
        <v>482</v>
      </c>
    </row>
    <row r="132" spans="1:31" s="17" customFormat="1" ht="374.4" x14ac:dyDescent="0.3">
      <c r="A132" s="10">
        <v>129</v>
      </c>
      <c r="B132" s="47" t="s">
        <v>489</v>
      </c>
      <c r="C132" s="49" t="s">
        <v>490</v>
      </c>
      <c r="D132" s="49" t="s">
        <v>469</v>
      </c>
      <c r="E132" s="49" t="s">
        <v>470</v>
      </c>
      <c r="F132" s="49" t="s">
        <v>491</v>
      </c>
      <c r="G132" s="49" t="s">
        <v>472</v>
      </c>
      <c r="H132" s="48" t="s">
        <v>473</v>
      </c>
      <c r="I132" s="48" t="s">
        <v>92</v>
      </c>
      <c r="J132" s="48" t="s">
        <v>474</v>
      </c>
      <c r="K132" s="49" t="s">
        <v>475</v>
      </c>
      <c r="L132" s="49" t="s">
        <v>492</v>
      </c>
      <c r="M132" s="49" t="s">
        <v>477</v>
      </c>
      <c r="N132" s="109" t="s">
        <v>478</v>
      </c>
      <c r="O132" s="75">
        <v>2.66</v>
      </c>
      <c r="P132" s="90"/>
      <c r="Q132" s="90"/>
      <c r="R132" s="51"/>
      <c r="S132" s="35" t="s">
        <v>65</v>
      </c>
      <c r="T132" s="88">
        <v>4</v>
      </c>
      <c r="U132" s="88" t="s">
        <v>479</v>
      </c>
      <c r="V132" s="88" t="s">
        <v>480</v>
      </c>
      <c r="W132" s="55"/>
      <c r="X132" s="52" t="s">
        <v>481</v>
      </c>
      <c r="Y132" s="52"/>
      <c r="Z132" s="53"/>
      <c r="AA132" s="53"/>
      <c r="AB132" s="54"/>
      <c r="AC132" s="107" t="s">
        <v>68</v>
      </c>
      <c r="AD132" s="103"/>
      <c r="AE132" s="10" t="s">
        <v>482</v>
      </c>
    </row>
    <row r="133" spans="1:31" s="17" customFormat="1" ht="273.60000000000002" x14ac:dyDescent="0.3">
      <c r="A133" s="10">
        <v>130</v>
      </c>
      <c r="B133" s="47" t="s">
        <v>493</v>
      </c>
      <c r="C133" s="48" t="s">
        <v>494</v>
      </c>
      <c r="D133" s="49" t="s">
        <v>469</v>
      </c>
      <c r="E133" s="49" t="s">
        <v>495</v>
      </c>
      <c r="F133" s="49" t="s">
        <v>496</v>
      </c>
      <c r="G133" s="49" t="s">
        <v>472</v>
      </c>
      <c r="H133" s="48" t="s">
        <v>473</v>
      </c>
      <c r="I133" s="48" t="s">
        <v>92</v>
      </c>
      <c r="J133" s="48" t="s">
        <v>474</v>
      </c>
      <c r="K133" s="49" t="s">
        <v>475</v>
      </c>
      <c r="L133" s="49" t="s">
        <v>476</v>
      </c>
      <c r="M133" s="49" t="s">
        <v>477</v>
      </c>
      <c r="N133" s="109" t="s">
        <v>478</v>
      </c>
      <c r="O133" s="51"/>
      <c r="P133" s="90"/>
      <c r="Q133" s="90"/>
      <c r="R133" s="51">
        <v>2.9</v>
      </c>
      <c r="S133" s="35" t="s">
        <v>65</v>
      </c>
      <c r="T133" s="88">
        <v>5</v>
      </c>
      <c r="U133" s="88" t="s">
        <v>479</v>
      </c>
      <c r="V133" s="88" t="s">
        <v>480</v>
      </c>
      <c r="W133" s="52" t="s">
        <v>481</v>
      </c>
      <c r="X133" s="52"/>
      <c r="Y133" s="53"/>
      <c r="Z133" s="53"/>
      <c r="AA133" s="53"/>
      <c r="AB133" s="54"/>
      <c r="AC133" s="107" t="s">
        <v>68</v>
      </c>
      <c r="AD133" s="103"/>
      <c r="AE133" s="10" t="s">
        <v>482</v>
      </c>
    </row>
    <row r="134" spans="1:31" s="17" customFormat="1" ht="244.8" x14ac:dyDescent="0.3">
      <c r="A134" s="10">
        <v>131</v>
      </c>
      <c r="B134" s="47" t="s">
        <v>497</v>
      </c>
      <c r="C134" s="48" t="s">
        <v>498</v>
      </c>
      <c r="D134" s="49" t="s">
        <v>469</v>
      </c>
      <c r="E134" s="49" t="s">
        <v>499</v>
      </c>
      <c r="F134" s="49" t="s">
        <v>496</v>
      </c>
      <c r="G134" s="49" t="s">
        <v>472</v>
      </c>
      <c r="H134" s="48" t="s">
        <v>473</v>
      </c>
      <c r="I134" s="48" t="s">
        <v>92</v>
      </c>
      <c r="J134" s="48" t="s">
        <v>474</v>
      </c>
      <c r="K134" s="49" t="s">
        <v>475</v>
      </c>
      <c r="L134" s="49" t="s">
        <v>492</v>
      </c>
      <c r="M134" s="49" t="s">
        <v>477</v>
      </c>
      <c r="N134" s="109" t="s">
        <v>478</v>
      </c>
      <c r="O134" s="51"/>
      <c r="P134" s="90"/>
      <c r="Q134" s="90"/>
      <c r="R134" s="51">
        <v>2.9</v>
      </c>
      <c r="S134" s="35" t="s">
        <v>65</v>
      </c>
      <c r="T134" s="88">
        <v>6</v>
      </c>
      <c r="U134" s="88" t="s">
        <v>479</v>
      </c>
      <c r="V134" s="88" t="s">
        <v>480</v>
      </c>
      <c r="W134" s="52" t="s">
        <v>481</v>
      </c>
      <c r="X134" s="55"/>
      <c r="Y134" s="53"/>
      <c r="Z134" s="53"/>
      <c r="AA134" s="53"/>
      <c r="AB134" s="54"/>
      <c r="AC134" s="107" t="s">
        <v>68</v>
      </c>
      <c r="AD134" s="103"/>
      <c r="AE134" s="10" t="s">
        <v>500</v>
      </c>
    </row>
    <row r="135" spans="1:31" s="17" customFormat="1" ht="230.4" x14ac:dyDescent="0.3">
      <c r="A135" s="10">
        <v>132</v>
      </c>
      <c r="B135" s="47" t="s">
        <v>501</v>
      </c>
      <c r="C135" s="49" t="s">
        <v>502</v>
      </c>
      <c r="D135" s="49" t="s">
        <v>469</v>
      </c>
      <c r="E135" s="49" t="s">
        <v>503</v>
      </c>
      <c r="F135" s="49" t="s">
        <v>504</v>
      </c>
      <c r="G135" s="49" t="s">
        <v>505</v>
      </c>
      <c r="H135" s="48" t="s">
        <v>473</v>
      </c>
      <c r="I135" s="48" t="s">
        <v>92</v>
      </c>
      <c r="J135" s="48" t="s">
        <v>474</v>
      </c>
      <c r="K135" s="49" t="s">
        <v>475</v>
      </c>
      <c r="L135" s="49" t="s">
        <v>506</v>
      </c>
      <c r="M135" s="49" t="s">
        <v>477</v>
      </c>
      <c r="N135" s="109" t="s">
        <v>507</v>
      </c>
      <c r="O135" s="51"/>
      <c r="P135" s="90"/>
      <c r="Q135" s="90"/>
      <c r="R135" s="51">
        <v>2.9</v>
      </c>
      <c r="S135" s="35" t="s">
        <v>65</v>
      </c>
      <c r="T135" s="88">
        <v>7</v>
      </c>
      <c r="U135" s="88" t="s">
        <v>479</v>
      </c>
      <c r="V135" s="88" t="s">
        <v>480</v>
      </c>
      <c r="W135" s="49" t="s">
        <v>508</v>
      </c>
      <c r="X135" s="49"/>
      <c r="Y135" s="53"/>
      <c r="Z135" s="53"/>
      <c r="AA135" s="53"/>
      <c r="AB135" s="54"/>
      <c r="AC135" s="107" t="s">
        <v>68</v>
      </c>
      <c r="AD135" s="103"/>
      <c r="AE135" s="10" t="s">
        <v>509</v>
      </c>
    </row>
    <row r="136" spans="1:31" s="17" customFormat="1" ht="230.4" x14ac:dyDescent="0.3">
      <c r="A136" s="10">
        <v>133</v>
      </c>
      <c r="B136" s="47" t="s">
        <v>510</v>
      </c>
      <c r="C136" s="48" t="s">
        <v>511</v>
      </c>
      <c r="D136" s="49" t="s">
        <v>469</v>
      </c>
      <c r="E136" s="49" t="s">
        <v>512</v>
      </c>
      <c r="F136" s="49" t="s">
        <v>513</v>
      </c>
      <c r="G136" s="48" t="s">
        <v>514</v>
      </c>
      <c r="H136" s="48" t="s">
        <v>515</v>
      </c>
      <c r="I136" s="48" t="s">
        <v>92</v>
      </c>
      <c r="J136" s="48" t="s">
        <v>474</v>
      </c>
      <c r="K136" s="49" t="s">
        <v>475</v>
      </c>
      <c r="L136" s="49" t="s">
        <v>516</v>
      </c>
      <c r="M136" s="49" t="s">
        <v>477</v>
      </c>
      <c r="N136" s="109" t="s">
        <v>517</v>
      </c>
      <c r="O136" s="75">
        <v>2.66</v>
      </c>
      <c r="P136" s="90"/>
      <c r="Q136" s="90"/>
      <c r="R136" s="51"/>
      <c r="S136" s="35" t="s">
        <v>65</v>
      </c>
      <c r="T136" s="88">
        <v>8</v>
      </c>
      <c r="U136" s="88" t="s">
        <v>479</v>
      </c>
      <c r="V136" s="88" t="s">
        <v>480</v>
      </c>
      <c r="W136" s="49"/>
      <c r="X136" s="52" t="s">
        <v>481</v>
      </c>
      <c r="Y136" s="53"/>
      <c r="Z136" s="53"/>
      <c r="AA136" s="53"/>
      <c r="AB136" s="54"/>
      <c r="AC136" s="107" t="s">
        <v>68</v>
      </c>
      <c r="AD136" s="103"/>
      <c r="AE136" s="10" t="s">
        <v>518</v>
      </c>
    </row>
    <row r="137" spans="1:31" s="17" customFormat="1" ht="230.4" x14ac:dyDescent="0.3">
      <c r="A137" s="10">
        <v>134</v>
      </c>
      <c r="B137" s="47" t="s">
        <v>519</v>
      </c>
      <c r="C137" s="49" t="s">
        <v>520</v>
      </c>
      <c r="D137" s="49" t="s">
        <v>469</v>
      </c>
      <c r="E137" s="49" t="s">
        <v>470</v>
      </c>
      <c r="F137" s="49" t="s">
        <v>521</v>
      </c>
      <c r="G137" s="49" t="s">
        <v>472</v>
      </c>
      <c r="H137" s="48" t="s">
        <v>515</v>
      </c>
      <c r="I137" s="48" t="s">
        <v>92</v>
      </c>
      <c r="J137" s="48" t="s">
        <v>474</v>
      </c>
      <c r="K137" s="49" t="s">
        <v>475</v>
      </c>
      <c r="L137" s="49" t="s">
        <v>516</v>
      </c>
      <c r="M137" s="49" t="s">
        <v>477</v>
      </c>
      <c r="N137" s="109" t="s">
        <v>478</v>
      </c>
      <c r="O137" s="75">
        <v>2.66</v>
      </c>
      <c r="P137" s="90"/>
      <c r="Q137" s="90"/>
      <c r="R137" s="51"/>
      <c r="S137" s="35" t="s">
        <v>65</v>
      </c>
      <c r="T137" s="88">
        <v>9</v>
      </c>
      <c r="U137" s="88" t="s">
        <v>479</v>
      </c>
      <c r="V137" s="88" t="s">
        <v>480</v>
      </c>
      <c r="W137" s="49"/>
      <c r="X137" s="52" t="s">
        <v>481</v>
      </c>
      <c r="Y137" s="53"/>
      <c r="Z137" s="53"/>
      <c r="AA137" s="53"/>
      <c r="AB137" s="54"/>
      <c r="AC137" s="107" t="s">
        <v>68</v>
      </c>
      <c r="AD137" s="103"/>
      <c r="AE137" s="10" t="s">
        <v>518</v>
      </c>
    </row>
    <row r="138" spans="1:31" s="17" customFormat="1" ht="216" x14ac:dyDescent="0.3">
      <c r="A138" s="10">
        <v>135</v>
      </c>
      <c r="B138" s="47" t="s">
        <v>522</v>
      </c>
      <c r="C138" s="48" t="s">
        <v>523</v>
      </c>
      <c r="D138" s="49" t="s">
        <v>469</v>
      </c>
      <c r="E138" s="49" t="s">
        <v>524</v>
      </c>
      <c r="F138" s="49" t="s">
        <v>525</v>
      </c>
      <c r="G138" s="48" t="s">
        <v>514</v>
      </c>
      <c r="H138" s="48" t="s">
        <v>515</v>
      </c>
      <c r="I138" s="48" t="s">
        <v>92</v>
      </c>
      <c r="J138" s="48" t="s">
        <v>474</v>
      </c>
      <c r="K138" s="49" t="s">
        <v>475</v>
      </c>
      <c r="L138" s="49" t="s">
        <v>476</v>
      </c>
      <c r="M138" s="49" t="s">
        <v>477</v>
      </c>
      <c r="N138" s="109" t="s">
        <v>517</v>
      </c>
      <c r="O138" s="75">
        <v>2.66</v>
      </c>
      <c r="P138" s="90"/>
      <c r="Q138" s="90"/>
      <c r="R138" s="51"/>
      <c r="S138" s="35" t="s">
        <v>65</v>
      </c>
      <c r="T138" s="88">
        <v>10</v>
      </c>
      <c r="U138" s="88" t="s">
        <v>479</v>
      </c>
      <c r="V138" s="88" t="s">
        <v>480</v>
      </c>
      <c r="W138" s="56"/>
      <c r="X138" s="52" t="s">
        <v>481</v>
      </c>
      <c r="Y138" s="53"/>
      <c r="Z138" s="53"/>
      <c r="AA138" s="53"/>
      <c r="AB138" s="54"/>
      <c r="AC138" s="107" t="s">
        <v>68</v>
      </c>
      <c r="AD138" s="103"/>
      <c r="AE138" s="10" t="s">
        <v>518</v>
      </c>
    </row>
    <row r="139" spans="1:31" s="17" customFormat="1" ht="201.6" x14ac:dyDescent="0.3">
      <c r="A139" s="10">
        <v>136</v>
      </c>
      <c r="B139" s="47" t="s">
        <v>526</v>
      </c>
      <c r="C139" s="48" t="s">
        <v>527</v>
      </c>
      <c r="D139" s="49" t="s">
        <v>469</v>
      </c>
      <c r="E139" s="49" t="s">
        <v>524</v>
      </c>
      <c r="F139" s="49" t="s">
        <v>496</v>
      </c>
      <c r="G139" s="49" t="s">
        <v>528</v>
      </c>
      <c r="H139" s="48" t="s">
        <v>529</v>
      </c>
      <c r="I139" s="48" t="s">
        <v>92</v>
      </c>
      <c r="J139" s="48" t="s">
        <v>530</v>
      </c>
      <c r="K139" s="49" t="s">
        <v>531</v>
      </c>
      <c r="L139" s="49" t="s">
        <v>532</v>
      </c>
      <c r="M139" s="49" t="s">
        <v>477</v>
      </c>
      <c r="N139" s="109" t="s">
        <v>517</v>
      </c>
      <c r="O139" s="75">
        <v>2.66</v>
      </c>
      <c r="P139" s="90"/>
      <c r="Q139" s="90"/>
      <c r="R139" s="51"/>
      <c r="S139" s="35" t="s">
        <v>65</v>
      </c>
      <c r="T139" s="88">
        <v>11</v>
      </c>
      <c r="U139" s="88" t="s">
        <v>479</v>
      </c>
      <c r="V139" s="88" t="s">
        <v>480</v>
      </c>
      <c r="W139" s="52"/>
      <c r="X139" s="52" t="s">
        <v>481</v>
      </c>
      <c r="Y139" s="53"/>
      <c r="Z139" s="53"/>
      <c r="AA139" s="53"/>
      <c r="AB139" s="54"/>
      <c r="AC139" s="107" t="s">
        <v>68</v>
      </c>
      <c r="AD139" s="103"/>
      <c r="AE139" s="10" t="s">
        <v>518</v>
      </c>
    </row>
    <row r="140" spans="1:31" s="17" customFormat="1" ht="230.4" x14ac:dyDescent="0.3">
      <c r="A140" s="10">
        <v>137</v>
      </c>
      <c r="B140" s="47" t="s">
        <v>533</v>
      </c>
      <c r="C140" s="48" t="s">
        <v>534</v>
      </c>
      <c r="D140" s="49" t="s">
        <v>469</v>
      </c>
      <c r="E140" s="49" t="s">
        <v>535</v>
      </c>
      <c r="F140" s="49" t="s">
        <v>536</v>
      </c>
      <c r="G140" s="49" t="s">
        <v>537</v>
      </c>
      <c r="H140" s="48" t="s">
        <v>473</v>
      </c>
      <c r="I140" s="48" t="s">
        <v>57</v>
      </c>
      <c r="J140" s="48" t="s">
        <v>538</v>
      </c>
      <c r="K140" s="49" t="s">
        <v>475</v>
      </c>
      <c r="L140" s="49" t="s">
        <v>539</v>
      </c>
      <c r="M140" s="49" t="s">
        <v>477</v>
      </c>
      <c r="N140" s="109" t="s">
        <v>540</v>
      </c>
      <c r="O140" s="51"/>
      <c r="P140" s="90"/>
      <c r="Q140" s="90"/>
      <c r="R140" s="51">
        <v>2.9</v>
      </c>
      <c r="S140" s="35" t="s">
        <v>65</v>
      </c>
      <c r="T140" s="88">
        <v>12</v>
      </c>
      <c r="U140" s="88" t="s">
        <v>479</v>
      </c>
      <c r="V140" s="88" t="s">
        <v>480</v>
      </c>
      <c r="W140" s="56" t="s">
        <v>508</v>
      </c>
      <c r="X140" s="52"/>
      <c r="Y140" s="53"/>
      <c r="Z140" s="53"/>
      <c r="AA140" s="53"/>
      <c r="AB140" s="54"/>
      <c r="AC140" s="107" t="s">
        <v>68</v>
      </c>
      <c r="AD140" s="103"/>
      <c r="AE140" s="10" t="s">
        <v>541</v>
      </c>
    </row>
    <row r="141" spans="1:31" s="17" customFormat="1" ht="230.4" x14ac:dyDescent="0.3">
      <c r="A141" s="10">
        <v>138</v>
      </c>
      <c r="B141" s="47" t="s">
        <v>542</v>
      </c>
      <c r="C141" s="48" t="s">
        <v>543</v>
      </c>
      <c r="D141" s="49" t="s">
        <v>469</v>
      </c>
      <c r="E141" s="49" t="s">
        <v>535</v>
      </c>
      <c r="F141" s="49" t="s">
        <v>521</v>
      </c>
      <c r="G141" s="49" t="s">
        <v>505</v>
      </c>
      <c r="H141" s="48" t="s">
        <v>473</v>
      </c>
      <c r="I141" s="48" t="s">
        <v>57</v>
      </c>
      <c r="J141" s="48" t="s">
        <v>544</v>
      </c>
      <c r="K141" s="49" t="s">
        <v>475</v>
      </c>
      <c r="L141" s="49" t="s">
        <v>539</v>
      </c>
      <c r="M141" s="49" t="s">
        <v>477</v>
      </c>
      <c r="N141" s="109" t="s">
        <v>507</v>
      </c>
      <c r="O141" s="51"/>
      <c r="P141" s="90"/>
      <c r="Q141" s="90"/>
      <c r="R141" s="51">
        <v>2.9</v>
      </c>
      <c r="S141" s="35" t="s">
        <v>65</v>
      </c>
      <c r="T141" s="88">
        <v>13</v>
      </c>
      <c r="U141" s="88" t="s">
        <v>479</v>
      </c>
      <c r="V141" s="88" t="s">
        <v>480</v>
      </c>
      <c r="W141" s="56" t="s">
        <v>508</v>
      </c>
      <c r="X141" s="52"/>
      <c r="Y141" s="53"/>
      <c r="Z141" s="53"/>
      <c r="AA141" s="53"/>
      <c r="AB141" s="54"/>
      <c r="AC141" s="107" t="s">
        <v>68</v>
      </c>
      <c r="AD141" s="103"/>
      <c r="AE141" s="10" t="s">
        <v>545</v>
      </c>
    </row>
    <row r="142" spans="1:31" s="17" customFormat="1" ht="259.2" x14ac:dyDescent="0.3">
      <c r="A142" s="10">
        <v>139</v>
      </c>
      <c r="B142" s="47" t="s">
        <v>546</v>
      </c>
      <c r="C142" s="48" t="s">
        <v>547</v>
      </c>
      <c r="D142" s="49" t="s">
        <v>469</v>
      </c>
      <c r="E142" s="49" t="s">
        <v>470</v>
      </c>
      <c r="F142" s="49" t="s">
        <v>548</v>
      </c>
      <c r="G142" s="49" t="s">
        <v>472</v>
      </c>
      <c r="H142" s="48" t="s">
        <v>473</v>
      </c>
      <c r="I142" s="48" t="s">
        <v>92</v>
      </c>
      <c r="J142" s="48" t="s">
        <v>474</v>
      </c>
      <c r="K142" s="49" t="s">
        <v>475</v>
      </c>
      <c r="L142" s="49" t="s">
        <v>476</v>
      </c>
      <c r="M142" s="49" t="s">
        <v>477</v>
      </c>
      <c r="N142" s="109" t="s">
        <v>478</v>
      </c>
      <c r="O142" s="75">
        <v>2.66</v>
      </c>
      <c r="P142" s="90"/>
      <c r="Q142" s="95"/>
      <c r="R142" s="57"/>
      <c r="S142" s="35" t="s">
        <v>65</v>
      </c>
      <c r="T142" s="88">
        <v>14</v>
      </c>
      <c r="U142" s="88" t="s">
        <v>479</v>
      </c>
      <c r="V142" s="94" t="s">
        <v>480</v>
      </c>
      <c r="W142" s="59"/>
      <c r="X142" s="60" t="s">
        <v>481</v>
      </c>
      <c r="Y142" s="61"/>
      <c r="Z142" s="61"/>
      <c r="AA142" s="61"/>
      <c r="AB142" s="62"/>
      <c r="AC142" s="107" t="s">
        <v>68</v>
      </c>
      <c r="AD142" s="103"/>
      <c r="AE142" s="10" t="s">
        <v>482</v>
      </c>
    </row>
    <row r="143" spans="1:31" s="17" customFormat="1" ht="302.39999999999998" x14ac:dyDescent="0.3">
      <c r="A143" s="10">
        <v>140</v>
      </c>
      <c r="B143" s="47" t="s">
        <v>549</v>
      </c>
      <c r="C143" s="48" t="s">
        <v>550</v>
      </c>
      <c r="D143" s="49" t="s">
        <v>469</v>
      </c>
      <c r="E143" s="49" t="s">
        <v>524</v>
      </c>
      <c r="F143" s="50" t="s">
        <v>551</v>
      </c>
      <c r="G143" s="49" t="s">
        <v>552</v>
      </c>
      <c r="H143" s="63" t="s">
        <v>473</v>
      </c>
      <c r="I143" s="63" t="s">
        <v>92</v>
      </c>
      <c r="J143" s="48" t="s">
        <v>474</v>
      </c>
      <c r="K143" s="49" t="s">
        <v>475</v>
      </c>
      <c r="L143" s="49" t="s">
        <v>492</v>
      </c>
      <c r="M143" s="49" t="s">
        <v>477</v>
      </c>
      <c r="N143" s="109" t="s">
        <v>517</v>
      </c>
      <c r="O143" s="75">
        <v>2.66</v>
      </c>
      <c r="P143" s="88" t="s">
        <v>553</v>
      </c>
      <c r="Q143" s="97" t="s">
        <v>554</v>
      </c>
      <c r="R143" s="57"/>
      <c r="S143" s="35" t="s">
        <v>65</v>
      </c>
      <c r="T143" s="88">
        <v>15</v>
      </c>
      <c r="U143" s="88" t="s">
        <v>479</v>
      </c>
      <c r="V143" s="98" t="s">
        <v>480</v>
      </c>
      <c r="W143" s="52"/>
      <c r="X143" s="52" t="s">
        <v>481</v>
      </c>
      <c r="Y143" s="64"/>
      <c r="Z143" s="64"/>
      <c r="AA143" s="64"/>
      <c r="AB143" s="65"/>
      <c r="AC143" s="107" t="s">
        <v>68</v>
      </c>
      <c r="AD143" s="103"/>
      <c r="AE143" s="10" t="s">
        <v>555</v>
      </c>
    </row>
    <row r="144" spans="1:31" s="17" customFormat="1" ht="316.8" x14ac:dyDescent="0.3">
      <c r="A144" s="10">
        <v>141</v>
      </c>
      <c r="B144" s="47" t="s">
        <v>556</v>
      </c>
      <c r="C144" s="48" t="s">
        <v>557</v>
      </c>
      <c r="D144" s="49" t="s">
        <v>469</v>
      </c>
      <c r="E144" s="49" t="s">
        <v>524</v>
      </c>
      <c r="F144" s="49" t="s">
        <v>558</v>
      </c>
      <c r="G144" s="58" t="s">
        <v>514</v>
      </c>
      <c r="H144" s="48" t="s">
        <v>473</v>
      </c>
      <c r="I144" s="48" t="s">
        <v>92</v>
      </c>
      <c r="J144" s="48" t="s">
        <v>474</v>
      </c>
      <c r="K144" s="49" t="s">
        <v>475</v>
      </c>
      <c r="L144" s="49" t="s">
        <v>492</v>
      </c>
      <c r="M144" s="49" t="s">
        <v>477</v>
      </c>
      <c r="N144" s="109" t="s">
        <v>517</v>
      </c>
      <c r="O144" s="75">
        <v>2.66</v>
      </c>
      <c r="P144" s="88" t="s">
        <v>559</v>
      </c>
      <c r="Q144" s="88" t="s">
        <v>560</v>
      </c>
      <c r="R144" s="51"/>
      <c r="S144" s="35" t="s">
        <v>65</v>
      </c>
      <c r="T144" s="88">
        <v>16</v>
      </c>
      <c r="U144" s="88" t="s">
        <v>479</v>
      </c>
      <c r="V144" s="88" t="s">
        <v>480</v>
      </c>
      <c r="W144" s="52"/>
      <c r="X144" s="52" t="s">
        <v>481</v>
      </c>
      <c r="Y144" s="53"/>
      <c r="Z144" s="53"/>
      <c r="AA144" s="53"/>
      <c r="AB144" s="54"/>
      <c r="AC144" s="107" t="s">
        <v>68</v>
      </c>
      <c r="AD144" s="103"/>
      <c r="AE144" s="10" t="s">
        <v>555</v>
      </c>
    </row>
    <row r="145" spans="1:31" s="17" customFormat="1" ht="201.6" x14ac:dyDescent="0.3">
      <c r="A145" s="10">
        <v>142</v>
      </c>
      <c r="B145" s="47" t="s">
        <v>561</v>
      </c>
      <c r="C145" s="48" t="s">
        <v>562</v>
      </c>
      <c r="D145" s="49" t="s">
        <v>469</v>
      </c>
      <c r="E145" s="49" t="s">
        <v>524</v>
      </c>
      <c r="F145" s="49" t="s">
        <v>563</v>
      </c>
      <c r="G145" s="58" t="s">
        <v>514</v>
      </c>
      <c r="H145" s="48" t="s">
        <v>473</v>
      </c>
      <c r="I145" s="48" t="s">
        <v>92</v>
      </c>
      <c r="J145" s="48" t="s">
        <v>474</v>
      </c>
      <c r="K145" s="49" t="s">
        <v>475</v>
      </c>
      <c r="L145" s="49" t="s">
        <v>492</v>
      </c>
      <c r="M145" s="49" t="s">
        <v>477</v>
      </c>
      <c r="N145" s="109" t="s">
        <v>517</v>
      </c>
      <c r="O145" s="75">
        <v>2.66</v>
      </c>
      <c r="P145" s="88" t="s">
        <v>564</v>
      </c>
      <c r="Q145" s="88" t="s">
        <v>565</v>
      </c>
      <c r="R145" s="51"/>
      <c r="S145" s="35" t="s">
        <v>65</v>
      </c>
      <c r="T145" s="88">
        <v>17</v>
      </c>
      <c r="U145" s="88" t="s">
        <v>479</v>
      </c>
      <c r="V145" s="88" t="s">
        <v>480</v>
      </c>
      <c r="W145" s="49"/>
      <c r="X145" s="52" t="s">
        <v>481</v>
      </c>
      <c r="Y145" s="53"/>
      <c r="Z145" s="53"/>
      <c r="AA145" s="53"/>
      <c r="AB145" s="54"/>
      <c r="AC145" s="107" t="s">
        <v>68</v>
      </c>
      <c r="AD145" s="103"/>
      <c r="AE145" s="10" t="s">
        <v>555</v>
      </c>
    </row>
    <row r="146" spans="1:31" s="17" customFormat="1" ht="273.60000000000002" x14ac:dyDescent="0.3">
      <c r="A146" s="10">
        <v>143</v>
      </c>
      <c r="B146" s="47" t="s">
        <v>566</v>
      </c>
      <c r="C146" s="48" t="s">
        <v>567</v>
      </c>
      <c r="D146" s="49" t="s">
        <v>469</v>
      </c>
      <c r="E146" s="49" t="s">
        <v>524</v>
      </c>
      <c r="F146" s="49" t="s">
        <v>568</v>
      </c>
      <c r="G146" s="58" t="s">
        <v>514</v>
      </c>
      <c r="H146" s="48" t="s">
        <v>473</v>
      </c>
      <c r="I146" s="48" t="s">
        <v>92</v>
      </c>
      <c r="J146" s="48" t="s">
        <v>474</v>
      </c>
      <c r="K146" s="49" t="s">
        <v>475</v>
      </c>
      <c r="L146" s="49" t="s">
        <v>492</v>
      </c>
      <c r="M146" s="49" t="s">
        <v>477</v>
      </c>
      <c r="N146" s="109" t="s">
        <v>517</v>
      </c>
      <c r="O146" s="75">
        <v>2.66</v>
      </c>
      <c r="P146" s="88" t="s">
        <v>569</v>
      </c>
      <c r="Q146" s="88" t="s">
        <v>570</v>
      </c>
      <c r="R146" s="51"/>
      <c r="S146" s="35" t="s">
        <v>65</v>
      </c>
      <c r="T146" s="88">
        <v>18</v>
      </c>
      <c r="U146" s="88" t="s">
        <v>479</v>
      </c>
      <c r="V146" s="88" t="s">
        <v>480</v>
      </c>
      <c r="W146" s="56"/>
      <c r="X146" s="52" t="s">
        <v>481</v>
      </c>
      <c r="Y146" s="53"/>
      <c r="Z146" s="53"/>
      <c r="AA146" s="53"/>
      <c r="AB146" s="54"/>
      <c r="AC146" s="107" t="s">
        <v>68</v>
      </c>
      <c r="AD146" s="103"/>
      <c r="AE146" s="10" t="s">
        <v>555</v>
      </c>
    </row>
    <row r="147" spans="1:31" s="17" customFormat="1" ht="201.6" x14ac:dyDescent="0.3">
      <c r="A147" s="10">
        <v>144</v>
      </c>
      <c r="B147" s="47" t="s">
        <v>571</v>
      </c>
      <c r="C147" s="48" t="s">
        <v>572</v>
      </c>
      <c r="D147" s="49" t="s">
        <v>469</v>
      </c>
      <c r="E147" s="49" t="s">
        <v>524</v>
      </c>
      <c r="F147" s="49" t="s">
        <v>573</v>
      </c>
      <c r="G147" s="58" t="s">
        <v>514</v>
      </c>
      <c r="H147" s="48" t="s">
        <v>473</v>
      </c>
      <c r="I147" s="48" t="s">
        <v>92</v>
      </c>
      <c r="J147" s="48" t="s">
        <v>474</v>
      </c>
      <c r="K147" s="49" t="s">
        <v>475</v>
      </c>
      <c r="L147" s="49" t="s">
        <v>492</v>
      </c>
      <c r="M147" s="49" t="s">
        <v>477</v>
      </c>
      <c r="N147" s="109" t="s">
        <v>517</v>
      </c>
      <c r="O147" s="75">
        <v>2.66</v>
      </c>
      <c r="P147" s="88" t="s">
        <v>574</v>
      </c>
      <c r="Q147" s="88" t="s">
        <v>575</v>
      </c>
      <c r="R147" s="51"/>
      <c r="S147" s="35" t="s">
        <v>65</v>
      </c>
      <c r="T147" s="88">
        <v>19</v>
      </c>
      <c r="U147" s="88" t="s">
        <v>479</v>
      </c>
      <c r="V147" s="88" t="s">
        <v>480</v>
      </c>
      <c r="W147" s="49"/>
      <c r="X147" s="52" t="s">
        <v>481</v>
      </c>
      <c r="Y147" s="53"/>
      <c r="Z147" s="53"/>
      <c r="AA147" s="53"/>
      <c r="AB147" s="54"/>
      <c r="AC147" s="107" t="s">
        <v>68</v>
      </c>
      <c r="AD147" s="103"/>
      <c r="AE147" s="10" t="s">
        <v>555</v>
      </c>
    </row>
    <row r="148" spans="1:31" s="17" customFormat="1" ht="216" x14ac:dyDescent="0.3">
      <c r="A148" s="10">
        <v>145</v>
      </c>
      <c r="B148" s="47" t="s">
        <v>576</v>
      </c>
      <c r="C148" s="66" t="s">
        <v>577</v>
      </c>
      <c r="D148" s="49" t="s">
        <v>469</v>
      </c>
      <c r="E148" s="49" t="s">
        <v>524</v>
      </c>
      <c r="F148" s="49" t="s">
        <v>578</v>
      </c>
      <c r="G148" s="58" t="s">
        <v>514</v>
      </c>
      <c r="H148" s="66" t="s">
        <v>473</v>
      </c>
      <c r="I148" s="48" t="s">
        <v>92</v>
      </c>
      <c r="J148" s="48" t="s">
        <v>474</v>
      </c>
      <c r="K148" s="58" t="s">
        <v>475</v>
      </c>
      <c r="L148" s="58" t="s">
        <v>492</v>
      </c>
      <c r="M148" s="49" t="s">
        <v>477</v>
      </c>
      <c r="N148" s="109" t="s">
        <v>517</v>
      </c>
      <c r="O148" s="75">
        <v>2.66</v>
      </c>
      <c r="P148" s="96" t="s">
        <v>579</v>
      </c>
      <c r="Q148" s="96" t="s">
        <v>580</v>
      </c>
      <c r="R148" s="57"/>
      <c r="S148" s="35" t="s">
        <v>65</v>
      </c>
      <c r="T148" s="88">
        <v>20</v>
      </c>
      <c r="U148" s="88" t="s">
        <v>479</v>
      </c>
      <c r="V148" s="88" t="s">
        <v>480</v>
      </c>
      <c r="W148" s="50"/>
      <c r="X148" s="52" t="s">
        <v>481</v>
      </c>
      <c r="Y148" s="53"/>
      <c r="Z148" s="53"/>
      <c r="AA148" s="53"/>
      <c r="AB148" s="54"/>
      <c r="AC148" s="107" t="s">
        <v>68</v>
      </c>
      <c r="AD148" s="103"/>
      <c r="AE148" s="10" t="s">
        <v>555</v>
      </c>
    </row>
    <row r="149" spans="1:31" s="17" customFormat="1" ht="216" x14ac:dyDescent="0.3">
      <c r="A149" s="10">
        <v>146</v>
      </c>
      <c r="B149" s="47" t="s">
        <v>581</v>
      </c>
      <c r="C149" s="66" t="s">
        <v>582</v>
      </c>
      <c r="D149" s="49" t="s">
        <v>469</v>
      </c>
      <c r="E149" s="49" t="s">
        <v>524</v>
      </c>
      <c r="F149" s="49" t="s">
        <v>583</v>
      </c>
      <c r="G149" s="58" t="s">
        <v>514</v>
      </c>
      <c r="H149" s="66" t="s">
        <v>473</v>
      </c>
      <c r="I149" s="48" t="s">
        <v>92</v>
      </c>
      <c r="J149" s="48" t="s">
        <v>474</v>
      </c>
      <c r="K149" s="58" t="s">
        <v>475</v>
      </c>
      <c r="L149" s="58" t="s">
        <v>492</v>
      </c>
      <c r="M149" s="49" t="s">
        <v>477</v>
      </c>
      <c r="N149" s="109" t="s">
        <v>517</v>
      </c>
      <c r="O149" s="75">
        <v>2.66</v>
      </c>
      <c r="P149" s="96" t="s">
        <v>584</v>
      </c>
      <c r="Q149" s="96" t="s">
        <v>585</v>
      </c>
      <c r="R149" s="57"/>
      <c r="S149" s="35" t="s">
        <v>65</v>
      </c>
      <c r="T149" s="88">
        <v>21</v>
      </c>
      <c r="U149" s="88" t="s">
        <v>479</v>
      </c>
      <c r="V149" s="88" t="s">
        <v>480</v>
      </c>
      <c r="W149" s="56"/>
      <c r="X149" s="49" t="s">
        <v>481</v>
      </c>
      <c r="Y149" s="53"/>
      <c r="Z149" s="53"/>
      <c r="AA149" s="53"/>
      <c r="AB149" s="54"/>
      <c r="AC149" s="107" t="s">
        <v>68</v>
      </c>
      <c r="AD149" s="103"/>
      <c r="AE149" s="10" t="s">
        <v>555</v>
      </c>
    </row>
    <row r="150" spans="1:31" s="17" customFormat="1" ht="216" x14ac:dyDescent="0.3">
      <c r="A150" s="10">
        <v>147</v>
      </c>
      <c r="B150" s="47" t="s">
        <v>586</v>
      </c>
      <c r="C150" s="66" t="s">
        <v>587</v>
      </c>
      <c r="D150" s="49" t="s">
        <v>469</v>
      </c>
      <c r="E150" s="49" t="s">
        <v>524</v>
      </c>
      <c r="F150" s="49" t="s">
        <v>588</v>
      </c>
      <c r="G150" s="58" t="s">
        <v>514</v>
      </c>
      <c r="H150" s="66" t="s">
        <v>473</v>
      </c>
      <c r="I150" s="48" t="s">
        <v>92</v>
      </c>
      <c r="J150" s="48" t="s">
        <v>474</v>
      </c>
      <c r="K150" s="58" t="s">
        <v>475</v>
      </c>
      <c r="L150" s="58" t="s">
        <v>492</v>
      </c>
      <c r="M150" s="49" t="s">
        <v>477</v>
      </c>
      <c r="N150" s="109" t="s">
        <v>517</v>
      </c>
      <c r="O150" s="75">
        <v>2.66</v>
      </c>
      <c r="P150" s="96" t="s">
        <v>589</v>
      </c>
      <c r="Q150" s="96" t="s">
        <v>590</v>
      </c>
      <c r="R150" s="57"/>
      <c r="S150" s="35" t="s">
        <v>65</v>
      </c>
      <c r="T150" s="88">
        <v>22</v>
      </c>
      <c r="U150" s="88" t="s">
        <v>479</v>
      </c>
      <c r="V150" s="88" t="s">
        <v>480</v>
      </c>
      <c r="W150" s="49"/>
      <c r="X150" s="52" t="s">
        <v>481</v>
      </c>
      <c r="Y150" s="53"/>
      <c r="Z150" s="53"/>
      <c r="AA150" s="53"/>
      <c r="AB150" s="54"/>
      <c r="AC150" s="107" t="s">
        <v>68</v>
      </c>
      <c r="AD150" s="103"/>
      <c r="AE150" s="10" t="s">
        <v>555</v>
      </c>
    </row>
    <row r="151" spans="1:31" s="17" customFormat="1" ht="388.8" x14ac:dyDescent="0.3">
      <c r="A151" s="10">
        <v>148</v>
      </c>
      <c r="B151" s="47" t="s">
        <v>591</v>
      </c>
      <c r="C151" s="58" t="s">
        <v>592</v>
      </c>
      <c r="D151" s="49" t="s">
        <v>469</v>
      </c>
      <c r="E151" s="49" t="s">
        <v>524</v>
      </c>
      <c r="F151" s="49" t="s">
        <v>593</v>
      </c>
      <c r="G151" s="66" t="s">
        <v>514</v>
      </c>
      <c r="H151" s="66" t="s">
        <v>473</v>
      </c>
      <c r="I151" s="48" t="s">
        <v>92</v>
      </c>
      <c r="J151" s="48" t="s">
        <v>474</v>
      </c>
      <c r="K151" s="58" t="s">
        <v>475</v>
      </c>
      <c r="L151" s="58" t="s">
        <v>492</v>
      </c>
      <c r="M151" s="49" t="s">
        <v>477</v>
      </c>
      <c r="N151" s="109" t="s">
        <v>517</v>
      </c>
      <c r="O151" s="75">
        <v>2.66</v>
      </c>
      <c r="P151" s="96" t="s">
        <v>594</v>
      </c>
      <c r="Q151" s="96" t="s">
        <v>595</v>
      </c>
      <c r="R151" s="57"/>
      <c r="S151" s="35" t="s">
        <v>65</v>
      </c>
      <c r="T151" s="88">
        <v>23</v>
      </c>
      <c r="U151" s="88" t="s">
        <v>479</v>
      </c>
      <c r="V151" s="88" t="s">
        <v>480</v>
      </c>
      <c r="W151" s="49"/>
      <c r="X151" s="52" t="s">
        <v>481</v>
      </c>
      <c r="Y151" s="53"/>
      <c r="Z151" s="53"/>
      <c r="AA151" s="53"/>
      <c r="AB151" s="54"/>
      <c r="AC151" s="107" t="s">
        <v>68</v>
      </c>
      <c r="AD151" s="103"/>
      <c r="AE151" s="10" t="s">
        <v>555</v>
      </c>
    </row>
    <row r="152" spans="1:31" s="17" customFormat="1" ht="374.4" x14ac:dyDescent="0.3">
      <c r="A152" s="10">
        <v>149</v>
      </c>
      <c r="B152" s="47" t="s">
        <v>596</v>
      </c>
      <c r="C152" s="58" t="s">
        <v>597</v>
      </c>
      <c r="D152" s="49" t="s">
        <v>598</v>
      </c>
      <c r="E152" s="58" t="s">
        <v>599</v>
      </c>
      <c r="F152" s="49" t="s">
        <v>491</v>
      </c>
      <c r="G152" s="66" t="s">
        <v>600</v>
      </c>
      <c r="H152" s="48" t="s">
        <v>515</v>
      </c>
      <c r="I152" s="66" t="s">
        <v>92</v>
      </c>
      <c r="J152" s="48" t="s">
        <v>474</v>
      </c>
      <c r="K152" s="58" t="s">
        <v>475</v>
      </c>
      <c r="L152" s="58" t="s">
        <v>492</v>
      </c>
      <c r="M152" s="49" t="s">
        <v>477</v>
      </c>
      <c r="N152" s="109" t="s">
        <v>601</v>
      </c>
      <c r="O152" s="75">
        <v>2.66</v>
      </c>
      <c r="P152" s="96" t="s">
        <v>602</v>
      </c>
      <c r="Q152" s="96" t="s">
        <v>603</v>
      </c>
      <c r="R152" s="57"/>
      <c r="S152" s="35" t="s">
        <v>65</v>
      </c>
      <c r="T152" s="88">
        <v>24</v>
      </c>
      <c r="U152" s="88" t="s">
        <v>479</v>
      </c>
      <c r="V152" s="88" t="s">
        <v>480</v>
      </c>
      <c r="W152" s="49"/>
      <c r="X152" s="49" t="s">
        <v>480</v>
      </c>
      <c r="Y152" s="61"/>
      <c r="Z152" s="61"/>
      <c r="AA152" s="61"/>
      <c r="AB152" s="62"/>
      <c r="AC152" s="107" t="s">
        <v>68</v>
      </c>
      <c r="AD152" s="103"/>
      <c r="AE152" s="10" t="s">
        <v>555</v>
      </c>
    </row>
    <row r="153" spans="1:31" s="17" customFormat="1" ht="360" x14ac:dyDescent="0.3">
      <c r="A153" s="10">
        <v>150</v>
      </c>
      <c r="B153" s="47" t="s">
        <v>604</v>
      </c>
      <c r="C153" s="67" t="s">
        <v>605</v>
      </c>
      <c r="D153" s="49" t="s">
        <v>469</v>
      </c>
      <c r="E153" s="49" t="s">
        <v>524</v>
      </c>
      <c r="F153" s="49" t="s">
        <v>606</v>
      </c>
      <c r="G153" s="66" t="s">
        <v>607</v>
      </c>
      <c r="H153" s="48" t="s">
        <v>515</v>
      </c>
      <c r="I153" s="66" t="s">
        <v>92</v>
      </c>
      <c r="J153" s="48" t="s">
        <v>474</v>
      </c>
      <c r="K153" s="58" t="s">
        <v>475</v>
      </c>
      <c r="L153" s="58" t="s">
        <v>492</v>
      </c>
      <c r="M153" s="49" t="s">
        <v>477</v>
      </c>
      <c r="N153" s="109" t="s">
        <v>517</v>
      </c>
      <c r="O153" s="75">
        <v>2.66</v>
      </c>
      <c r="P153" s="99"/>
      <c r="Q153" s="99"/>
      <c r="R153" s="51"/>
      <c r="S153" s="35" t="s">
        <v>65</v>
      </c>
      <c r="T153" s="88">
        <v>25</v>
      </c>
      <c r="U153" s="88" t="s">
        <v>479</v>
      </c>
      <c r="V153" s="88" t="s">
        <v>480</v>
      </c>
      <c r="W153" s="52"/>
      <c r="X153" s="68" t="s">
        <v>481</v>
      </c>
      <c r="Y153" s="64"/>
      <c r="Z153" s="64"/>
      <c r="AA153" s="64"/>
      <c r="AB153" s="65"/>
      <c r="AC153" s="107" t="s">
        <v>70</v>
      </c>
      <c r="AD153" s="103"/>
      <c r="AE153" s="10" t="s">
        <v>518</v>
      </c>
    </row>
    <row r="154" spans="1:31" s="17" customFormat="1" ht="360" x14ac:dyDescent="0.3">
      <c r="A154" s="10">
        <v>151</v>
      </c>
      <c r="B154" s="47" t="s">
        <v>608</v>
      </c>
      <c r="C154" s="67" t="s">
        <v>609</v>
      </c>
      <c r="D154" s="49" t="s">
        <v>469</v>
      </c>
      <c r="E154" s="49" t="s">
        <v>524</v>
      </c>
      <c r="F154" s="49" t="s">
        <v>610</v>
      </c>
      <c r="G154" s="69" t="s">
        <v>514</v>
      </c>
      <c r="H154" s="48" t="s">
        <v>515</v>
      </c>
      <c r="I154" s="66" t="s">
        <v>92</v>
      </c>
      <c r="J154" s="48" t="s">
        <v>474</v>
      </c>
      <c r="K154" s="58" t="s">
        <v>475</v>
      </c>
      <c r="L154" s="58" t="s">
        <v>492</v>
      </c>
      <c r="M154" s="49" t="s">
        <v>477</v>
      </c>
      <c r="N154" s="109" t="s">
        <v>517</v>
      </c>
      <c r="O154" s="75">
        <v>2.66</v>
      </c>
      <c r="P154" s="99"/>
      <c r="Q154" s="99"/>
      <c r="R154" s="51"/>
      <c r="S154" s="35" t="s">
        <v>65</v>
      </c>
      <c r="T154" s="88">
        <v>26</v>
      </c>
      <c r="U154" s="88" t="s">
        <v>479</v>
      </c>
      <c r="V154" s="88" t="s">
        <v>480</v>
      </c>
      <c r="W154" s="52"/>
      <c r="X154" s="68" t="s">
        <v>481</v>
      </c>
      <c r="Y154" s="64"/>
      <c r="Z154" s="64"/>
      <c r="AA154" s="64"/>
      <c r="AB154" s="65"/>
      <c r="AC154" s="107" t="s">
        <v>70</v>
      </c>
      <c r="AD154" s="103"/>
      <c r="AE154" s="10" t="s">
        <v>518</v>
      </c>
    </row>
    <row r="155" spans="1:31" s="17" customFormat="1" ht="360" x14ac:dyDescent="0.3">
      <c r="A155" s="10">
        <v>152</v>
      </c>
      <c r="B155" s="70" t="s">
        <v>611</v>
      </c>
      <c r="C155" s="67" t="s">
        <v>612</v>
      </c>
      <c r="D155" s="49" t="s">
        <v>469</v>
      </c>
      <c r="E155" s="49" t="s">
        <v>535</v>
      </c>
      <c r="F155" s="49" t="s">
        <v>606</v>
      </c>
      <c r="G155" s="48" t="s">
        <v>613</v>
      </c>
      <c r="H155" s="48" t="s">
        <v>515</v>
      </c>
      <c r="I155" s="48" t="s">
        <v>57</v>
      </c>
      <c r="J155" s="48" t="s">
        <v>538</v>
      </c>
      <c r="K155" s="58" t="s">
        <v>475</v>
      </c>
      <c r="L155" s="49" t="s">
        <v>539</v>
      </c>
      <c r="M155" s="49" t="s">
        <v>477</v>
      </c>
      <c r="N155" s="109" t="s">
        <v>517</v>
      </c>
      <c r="O155" s="51"/>
      <c r="P155" s="99"/>
      <c r="Q155" s="99" t="s">
        <v>614</v>
      </c>
      <c r="R155" s="51">
        <v>2.911</v>
      </c>
      <c r="S155" s="35" t="s">
        <v>65</v>
      </c>
      <c r="T155" s="88">
        <v>27</v>
      </c>
      <c r="U155" s="88" t="s">
        <v>479</v>
      </c>
      <c r="V155" s="88" t="s">
        <v>480</v>
      </c>
      <c r="W155" s="52" t="s">
        <v>615</v>
      </c>
      <c r="X155" s="68"/>
      <c r="Y155" s="64"/>
      <c r="Z155" s="64"/>
      <c r="AA155" s="64"/>
      <c r="AB155" s="65"/>
      <c r="AC155" s="107" t="s">
        <v>70</v>
      </c>
      <c r="AD155" s="103"/>
      <c r="AE155" s="10" t="s">
        <v>541</v>
      </c>
    </row>
    <row r="156" spans="1:31" s="17" customFormat="1" ht="360" x14ac:dyDescent="0.3">
      <c r="A156" s="10">
        <v>153</v>
      </c>
      <c r="B156" s="47" t="s">
        <v>616</v>
      </c>
      <c r="C156" s="67" t="s">
        <v>617</v>
      </c>
      <c r="D156" s="49" t="s">
        <v>469</v>
      </c>
      <c r="E156" s="49" t="s">
        <v>524</v>
      </c>
      <c r="F156" s="49" t="s">
        <v>618</v>
      </c>
      <c r="G156" s="71" t="s">
        <v>514</v>
      </c>
      <c r="H156" s="48" t="s">
        <v>515</v>
      </c>
      <c r="I156" s="66" t="s">
        <v>92</v>
      </c>
      <c r="J156" s="48" t="s">
        <v>474</v>
      </c>
      <c r="K156" s="58" t="s">
        <v>475</v>
      </c>
      <c r="L156" s="58" t="s">
        <v>619</v>
      </c>
      <c r="M156" s="49" t="s">
        <v>477</v>
      </c>
      <c r="N156" s="109" t="s">
        <v>517</v>
      </c>
      <c r="O156" s="75">
        <v>2.66</v>
      </c>
      <c r="P156" s="99"/>
      <c r="Q156" s="99"/>
      <c r="R156" s="51"/>
      <c r="S156" s="35" t="s">
        <v>65</v>
      </c>
      <c r="T156" s="88">
        <v>28</v>
      </c>
      <c r="U156" s="88" t="s">
        <v>479</v>
      </c>
      <c r="V156" s="88" t="s">
        <v>480</v>
      </c>
      <c r="W156" s="52"/>
      <c r="X156" s="68" t="s">
        <v>481</v>
      </c>
      <c r="Y156" s="64"/>
      <c r="Z156" s="64"/>
      <c r="AA156" s="64"/>
      <c r="AB156" s="65"/>
      <c r="AC156" s="107" t="s">
        <v>70</v>
      </c>
      <c r="AD156" s="103"/>
      <c r="AE156" s="10" t="s">
        <v>518</v>
      </c>
    </row>
    <row r="157" spans="1:31" s="76" customFormat="1" ht="145.19999999999999" x14ac:dyDescent="0.3">
      <c r="A157" s="10">
        <v>154</v>
      </c>
      <c r="B157" s="72" t="s">
        <v>620</v>
      </c>
      <c r="C157" s="72" t="s">
        <v>621</v>
      </c>
      <c r="D157" s="72" t="s">
        <v>622</v>
      </c>
      <c r="E157" s="72" t="s">
        <v>623</v>
      </c>
      <c r="F157" s="72" t="s">
        <v>624</v>
      </c>
      <c r="G157" s="73" t="s">
        <v>625</v>
      </c>
      <c r="H157" s="72" t="s">
        <v>626</v>
      </c>
      <c r="I157" s="72" t="s">
        <v>627</v>
      </c>
      <c r="J157" s="72" t="s">
        <v>628</v>
      </c>
      <c r="K157" s="72" t="s">
        <v>629</v>
      </c>
      <c r="L157" s="72" t="s">
        <v>630</v>
      </c>
      <c r="M157" s="72" t="s">
        <v>631</v>
      </c>
      <c r="N157" s="110" t="s">
        <v>632</v>
      </c>
      <c r="O157" s="75">
        <v>2.66</v>
      </c>
      <c r="P157" s="75" t="s">
        <v>633</v>
      </c>
      <c r="Q157" s="75" t="s">
        <v>634</v>
      </c>
      <c r="R157" s="75"/>
      <c r="S157" s="35" t="s">
        <v>65</v>
      </c>
      <c r="T157" s="75" t="s">
        <v>635</v>
      </c>
      <c r="U157" s="75" t="s">
        <v>636</v>
      </c>
      <c r="V157" s="100" t="s">
        <v>637</v>
      </c>
      <c r="W157" s="72"/>
      <c r="X157" s="72" t="s">
        <v>638</v>
      </c>
      <c r="Y157" s="72" t="s">
        <v>639</v>
      </c>
      <c r="Z157" s="72"/>
      <c r="AA157" s="72"/>
      <c r="AB157" s="74"/>
      <c r="AC157" s="115" t="s">
        <v>68</v>
      </c>
      <c r="AD157" s="104"/>
      <c r="AE157" s="10" t="s">
        <v>640</v>
      </c>
    </row>
    <row r="158" spans="1:31" s="76" customFormat="1" ht="158.4" x14ac:dyDescent="0.3">
      <c r="A158" s="10">
        <v>155</v>
      </c>
      <c r="B158" s="72" t="s">
        <v>641</v>
      </c>
      <c r="C158" s="72" t="s">
        <v>642</v>
      </c>
      <c r="D158" s="72" t="s">
        <v>622</v>
      </c>
      <c r="E158" s="72" t="s">
        <v>643</v>
      </c>
      <c r="F158" s="72" t="s">
        <v>624</v>
      </c>
      <c r="G158" s="73" t="s">
        <v>644</v>
      </c>
      <c r="H158" s="72" t="s">
        <v>626</v>
      </c>
      <c r="I158" s="72" t="s">
        <v>627</v>
      </c>
      <c r="J158" s="72" t="s">
        <v>628</v>
      </c>
      <c r="K158" s="72" t="s">
        <v>629</v>
      </c>
      <c r="L158" s="72" t="s">
        <v>630</v>
      </c>
      <c r="M158" s="72" t="s">
        <v>645</v>
      </c>
      <c r="N158" s="110" t="s">
        <v>632</v>
      </c>
      <c r="O158" s="75">
        <v>2.66</v>
      </c>
      <c r="P158" s="75" t="s">
        <v>646</v>
      </c>
      <c r="Q158" s="75" t="s">
        <v>647</v>
      </c>
      <c r="R158" s="75"/>
      <c r="S158" s="35" t="s">
        <v>65</v>
      </c>
      <c r="T158" s="75" t="s">
        <v>648</v>
      </c>
      <c r="U158" s="75" t="s">
        <v>649</v>
      </c>
      <c r="V158" s="75" t="s">
        <v>637</v>
      </c>
      <c r="W158" s="72"/>
      <c r="X158" s="72" t="s">
        <v>639</v>
      </c>
      <c r="Y158" s="72"/>
      <c r="Z158" s="72"/>
      <c r="AA158" s="72"/>
      <c r="AB158" s="74"/>
      <c r="AC158" s="115" t="s">
        <v>68</v>
      </c>
      <c r="AD158" s="104"/>
      <c r="AE158" s="10" t="s">
        <v>640</v>
      </c>
    </row>
    <row r="159" spans="1:31" s="76" customFormat="1" ht="184.8" x14ac:dyDescent="0.3">
      <c r="A159" s="10">
        <v>156</v>
      </c>
      <c r="B159" s="72" t="s">
        <v>650</v>
      </c>
      <c r="C159" s="72" t="s">
        <v>651</v>
      </c>
      <c r="D159" s="72" t="s">
        <v>622</v>
      </c>
      <c r="E159" s="72" t="s">
        <v>643</v>
      </c>
      <c r="F159" s="72" t="s">
        <v>652</v>
      </c>
      <c r="G159" s="73" t="s">
        <v>644</v>
      </c>
      <c r="H159" s="72" t="s">
        <v>626</v>
      </c>
      <c r="I159" s="72" t="s">
        <v>627</v>
      </c>
      <c r="J159" s="72" t="s">
        <v>628</v>
      </c>
      <c r="K159" s="72" t="s">
        <v>629</v>
      </c>
      <c r="L159" s="72" t="s">
        <v>630</v>
      </c>
      <c r="M159" s="72" t="s">
        <v>645</v>
      </c>
      <c r="N159" s="110" t="s">
        <v>632</v>
      </c>
      <c r="O159" s="75">
        <v>2.66</v>
      </c>
      <c r="P159" s="75" t="s">
        <v>653</v>
      </c>
      <c r="Q159" s="75" t="s">
        <v>654</v>
      </c>
      <c r="R159" s="75"/>
      <c r="S159" s="35" t="s">
        <v>65</v>
      </c>
      <c r="T159" s="75" t="s">
        <v>655</v>
      </c>
      <c r="U159" s="75" t="s">
        <v>656</v>
      </c>
      <c r="V159" s="75" t="s">
        <v>637</v>
      </c>
      <c r="W159" s="72"/>
      <c r="X159" s="72" t="s">
        <v>639</v>
      </c>
      <c r="Y159" s="72"/>
      <c r="Z159" s="72"/>
      <c r="AA159" s="72"/>
      <c r="AB159" s="74"/>
      <c r="AC159" s="115" t="s">
        <v>68</v>
      </c>
      <c r="AD159" s="104"/>
      <c r="AE159" s="10" t="s">
        <v>640</v>
      </c>
    </row>
    <row r="160" spans="1:31" s="76" customFormat="1" ht="184.8" x14ac:dyDescent="0.3">
      <c r="A160" s="10">
        <v>157</v>
      </c>
      <c r="B160" s="72" t="s">
        <v>657</v>
      </c>
      <c r="C160" s="72" t="s">
        <v>651</v>
      </c>
      <c r="D160" s="72" t="s">
        <v>622</v>
      </c>
      <c r="E160" s="72" t="s">
        <v>643</v>
      </c>
      <c r="F160" s="72" t="s">
        <v>658</v>
      </c>
      <c r="G160" s="73" t="s">
        <v>644</v>
      </c>
      <c r="H160" s="72" t="s">
        <v>626</v>
      </c>
      <c r="I160" s="72" t="s">
        <v>627</v>
      </c>
      <c r="J160" s="72" t="s">
        <v>628</v>
      </c>
      <c r="K160" s="72" t="s">
        <v>629</v>
      </c>
      <c r="L160" s="72" t="s">
        <v>630</v>
      </c>
      <c r="M160" s="72" t="s">
        <v>645</v>
      </c>
      <c r="N160" s="110" t="s">
        <v>632</v>
      </c>
      <c r="O160" s="75">
        <v>2.66</v>
      </c>
      <c r="P160" s="75" t="s">
        <v>659</v>
      </c>
      <c r="Q160" s="75" t="s">
        <v>660</v>
      </c>
      <c r="R160" s="75"/>
      <c r="S160" s="35" t="s">
        <v>65</v>
      </c>
      <c r="T160" s="75" t="s">
        <v>661</v>
      </c>
      <c r="U160" s="75" t="s">
        <v>662</v>
      </c>
      <c r="V160" s="75" t="s">
        <v>637</v>
      </c>
      <c r="W160" s="72"/>
      <c r="X160" s="72" t="s">
        <v>639</v>
      </c>
      <c r="Y160" s="72"/>
      <c r="Z160" s="72"/>
      <c r="AA160" s="72"/>
      <c r="AB160" s="74"/>
      <c r="AC160" s="115" t="s">
        <v>68</v>
      </c>
      <c r="AD160" s="104"/>
      <c r="AE160" s="10" t="s">
        <v>640</v>
      </c>
    </row>
    <row r="161" spans="1:31" s="76" customFormat="1" ht="237.6" x14ac:dyDescent="0.3">
      <c r="A161" s="10">
        <v>158</v>
      </c>
      <c r="B161" s="72" t="s">
        <v>663</v>
      </c>
      <c r="C161" s="72" t="s">
        <v>664</v>
      </c>
      <c r="D161" s="72" t="s">
        <v>665</v>
      </c>
      <c r="E161" s="72" t="s">
        <v>666</v>
      </c>
      <c r="F161" s="72" t="s">
        <v>652</v>
      </c>
      <c r="G161" s="72" t="s">
        <v>667</v>
      </c>
      <c r="H161" s="72" t="s">
        <v>626</v>
      </c>
      <c r="I161" s="72" t="s">
        <v>627</v>
      </c>
      <c r="J161" s="72" t="s">
        <v>628</v>
      </c>
      <c r="K161" s="72" t="s">
        <v>668</v>
      </c>
      <c r="L161" s="72" t="s">
        <v>668</v>
      </c>
      <c r="M161" s="72" t="s">
        <v>645</v>
      </c>
      <c r="N161" s="111" t="s">
        <v>669</v>
      </c>
      <c r="O161" s="75">
        <v>2.66</v>
      </c>
      <c r="P161" s="75" t="s">
        <v>670</v>
      </c>
      <c r="Q161" s="75" t="s">
        <v>671</v>
      </c>
      <c r="R161" s="75"/>
      <c r="S161" s="35" t="s">
        <v>65</v>
      </c>
      <c r="T161" s="75" t="s">
        <v>672</v>
      </c>
      <c r="U161" s="75" t="s">
        <v>673</v>
      </c>
      <c r="V161" s="75" t="s">
        <v>674</v>
      </c>
      <c r="W161" s="72"/>
      <c r="X161" s="72" t="s">
        <v>675</v>
      </c>
      <c r="Y161" s="72"/>
      <c r="Z161" s="72"/>
      <c r="AA161" s="72"/>
      <c r="AB161" s="74"/>
      <c r="AC161" s="115" t="s">
        <v>68</v>
      </c>
      <c r="AD161" s="104"/>
      <c r="AE161" s="10" t="s">
        <v>640</v>
      </c>
    </row>
    <row r="162" spans="1:31" s="76" customFormat="1" ht="237.6" x14ac:dyDescent="0.3">
      <c r="A162" s="10">
        <v>159</v>
      </c>
      <c r="B162" s="78" t="s">
        <v>676</v>
      </c>
      <c r="C162" s="78" t="s">
        <v>677</v>
      </c>
      <c r="D162" s="78" t="s">
        <v>678</v>
      </c>
      <c r="E162" s="78" t="s">
        <v>678</v>
      </c>
      <c r="F162" s="72" t="s">
        <v>652</v>
      </c>
      <c r="G162" s="72" t="s">
        <v>679</v>
      </c>
      <c r="H162" s="72" t="s">
        <v>626</v>
      </c>
      <c r="I162" s="72" t="s">
        <v>627</v>
      </c>
      <c r="J162" s="78" t="s">
        <v>680</v>
      </c>
      <c r="K162" s="78" t="s">
        <v>681</v>
      </c>
      <c r="L162" s="78" t="s">
        <v>681</v>
      </c>
      <c r="M162" s="72" t="s">
        <v>645</v>
      </c>
      <c r="N162" s="112" t="s">
        <v>632</v>
      </c>
      <c r="O162" s="75">
        <v>2.66</v>
      </c>
      <c r="P162" s="75" t="s">
        <v>670</v>
      </c>
      <c r="Q162" s="75" t="s">
        <v>671</v>
      </c>
      <c r="R162" s="75"/>
      <c r="S162" s="35" t="s">
        <v>65</v>
      </c>
      <c r="T162" s="75" t="s">
        <v>682</v>
      </c>
      <c r="U162" s="75" t="s">
        <v>673</v>
      </c>
      <c r="V162" s="75" t="s">
        <v>637</v>
      </c>
      <c r="W162" s="72"/>
      <c r="X162" s="72" t="s">
        <v>683</v>
      </c>
      <c r="Y162" s="78"/>
      <c r="Z162" s="78"/>
      <c r="AA162" s="78"/>
      <c r="AB162" s="79"/>
      <c r="AC162" s="115" t="s">
        <v>68</v>
      </c>
      <c r="AD162" s="104"/>
      <c r="AE162" s="10" t="s">
        <v>640</v>
      </c>
    </row>
    <row r="163" spans="1:31" s="76" customFormat="1" ht="171.6" x14ac:dyDescent="0.3">
      <c r="A163" s="10">
        <v>160</v>
      </c>
      <c r="B163" s="78" t="s">
        <v>684</v>
      </c>
      <c r="C163" s="78" t="s">
        <v>685</v>
      </c>
      <c r="D163" s="78" t="s">
        <v>678</v>
      </c>
      <c r="E163" s="78" t="s">
        <v>678</v>
      </c>
      <c r="F163" s="78" t="s">
        <v>686</v>
      </c>
      <c r="G163" s="72" t="s">
        <v>679</v>
      </c>
      <c r="H163" s="72" t="s">
        <v>626</v>
      </c>
      <c r="I163" s="72" t="s">
        <v>627</v>
      </c>
      <c r="J163" s="78" t="s">
        <v>680</v>
      </c>
      <c r="K163" s="78" t="s">
        <v>681</v>
      </c>
      <c r="L163" s="78" t="s">
        <v>681</v>
      </c>
      <c r="M163" s="72" t="s">
        <v>645</v>
      </c>
      <c r="N163" s="112" t="s">
        <v>632</v>
      </c>
      <c r="O163" s="75">
        <v>2.66</v>
      </c>
      <c r="P163" s="75" t="s">
        <v>687</v>
      </c>
      <c r="Q163" s="75" t="s">
        <v>688</v>
      </c>
      <c r="R163" s="75"/>
      <c r="S163" s="35" t="s">
        <v>65</v>
      </c>
      <c r="T163" s="75" t="s">
        <v>689</v>
      </c>
      <c r="U163" s="75" t="s">
        <v>690</v>
      </c>
      <c r="V163" s="75" t="s">
        <v>637</v>
      </c>
      <c r="W163" s="78"/>
      <c r="X163" s="72" t="s">
        <v>683</v>
      </c>
      <c r="Y163" s="78"/>
      <c r="Z163" s="78"/>
      <c r="AA163" s="78"/>
      <c r="AB163" s="79"/>
      <c r="AC163" s="115" t="s">
        <v>68</v>
      </c>
      <c r="AD163" s="104"/>
      <c r="AE163" s="10" t="s">
        <v>640</v>
      </c>
    </row>
    <row r="164" spans="1:31" s="76" customFormat="1" ht="409.6" x14ac:dyDescent="0.3">
      <c r="A164" s="10">
        <v>161</v>
      </c>
      <c r="B164" s="78" t="s">
        <v>691</v>
      </c>
      <c r="C164" s="78" t="s">
        <v>692</v>
      </c>
      <c r="D164" s="78" t="s">
        <v>678</v>
      </c>
      <c r="E164" s="78" t="s">
        <v>678</v>
      </c>
      <c r="F164" s="78" t="s">
        <v>693</v>
      </c>
      <c r="G164" s="72" t="s">
        <v>679</v>
      </c>
      <c r="H164" s="72" t="s">
        <v>626</v>
      </c>
      <c r="I164" s="72" t="s">
        <v>627</v>
      </c>
      <c r="J164" s="78" t="s">
        <v>680</v>
      </c>
      <c r="K164" s="78" t="s">
        <v>681</v>
      </c>
      <c r="L164" s="78" t="s">
        <v>681</v>
      </c>
      <c r="M164" s="72" t="s">
        <v>645</v>
      </c>
      <c r="N164" s="112" t="s">
        <v>632</v>
      </c>
      <c r="O164" s="75">
        <v>2.66</v>
      </c>
      <c r="P164" s="75" t="s">
        <v>694</v>
      </c>
      <c r="Q164" s="75" t="s">
        <v>695</v>
      </c>
      <c r="R164" s="75"/>
      <c r="S164" s="35" t="s">
        <v>65</v>
      </c>
      <c r="T164" s="75" t="s">
        <v>696</v>
      </c>
      <c r="U164" s="75" t="s">
        <v>697</v>
      </c>
      <c r="V164" s="75" t="s">
        <v>637</v>
      </c>
      <c r="W164" s="78"/>
      <c r="X164" s="72" t="s">
        <v>683</v>
      </c>
      <c r="Y164" s="78"/>
      <c r="Z164" s="78"/>
      <c r="AA164" s="78"/>
      <c r="AB164" s="79"/>
      <c r="AC164" s="115" t="s">
        <v>68</v>
      </c>
      <c r="AD164" s="104"/>
      <c r="AE164" s="10" t="s">
        <v>640</v>
      </c>
    </row>
    <row r="165" spans="1:31" s="76" customFormat="1" ht="118.8" x14ac:dyDescent="0.25">
      <c r="A165" s="10">
        <v>162</v>
      </c>
      <c r="B165" s="78" t="s">
        <v>698</v>
      </c>
      <c r="C165" s="78" t="s">
        <v>699</v>
      </c>
      <c r="D165" s="78" t="s">
        <v>678</v>
      </c>
      <c r="E165" s="78" t="s">
        <v>678</v>
      </c>
      <c r="F165" s="78" t="s">
        <v>700</v>
      </c>
      <c r="G165" s="72" t="s">
        <v>679</v>
      </c>
      <c r="H165" s="72" t="s">
        <v>626</v>
      </c>
      <c r="I165" s="72" t="s">
        <v>627</v>
      </c>
      <c r="J165" s="78" t="s">
        <v>680</v>
      </c>
      <c r="K165" s="78" t="s">
        <v>681</v>
      </c>
      <c r="L165" s="78" t="s">
        <v>681</v>
      </c>
      <c r="M165" s="72" t="s">
        <v>645</v>
      </c>
      <c r="N165" s="112" t="s">
        <v>632</v>
      </c>
      <c r="O165" s="75">
        <v>2.66</v>
      </c>
      <c r="P165" s="101"/>
      <c r="Q165" s="75"/>
      <c r="R165" s="75"/>
      <c r="S165" s="35" t="s">
        <v>65</v>
      </c>
      <c r="T165" s="75" t="s">
        <v>701</v>
      </c>
      <c r="U165" s="75"/>
      <c r="V165" s="75" t="s">
        <v>637</v>
      </c>
      <c r="W165" s="78"/>
      <c r="X165" s="72" t="s">
        <v>683</v>
      </c>
      <c r="Y165" s="78"/>
      <c r="Z165" s="78"/>
      <c r="AA165" s="78"/>
      <c r="AB165" s="79"/>
      <c r="AC165" s="115" t="s">
        <v>68</v>
      </c>
      <c r="AD165" s="104"/>
      <c r="AE165" s="10" t="s">
        <v>702</v>
      </c>
    </row>
    <row r="166" spans="1:31" s="76" customFormat="1" ht="118.8" x14ac:dyDescent="0.25">
      <c r="A166" s="10">
        <v>163</v>
      </c>
      <c r="B166" s="78" t="s">
        <v>703</v>
      </c>
      <c r="C166" s="78" t="s">
        <v>699</v>
      </c>
      <c r="D166" s="78" t="s">
        <v>678</v>
      </c>
      <c r="E166" s="78" t="s">
        <v>678</v>
      </c>
      <c r="F166" s="78" t="s">
        <v>700</v>
      </c>
      <c r="G166" s="72" t="s">
        <v>679</v>
      </c>
      <c r="H166" s="72" t="s">
        <v>626</v>
      </c>
      <c r="I166" s="72" t="s">
        <v>627</v>
      </c>
      <c r="J166" s="78" t="s">
        <v>680</v>
      </c>
      <c r="K166" s="78" t="s">
        <v>681</v>
      </c>
      <c r="L166" s="78" t="s">
        <v>681</v>
      </c>
      <c r="M166" s="72" t="s">
        <v>645</v>
      </c>
      <c r="N166" s="112" t="s">
        <v>632</v>
      </c>
      <c r="O166" s="75">
        <v>2.66</v>
      </c>
      <c r="P166" s="101"/>
      <c r="Q166" s="75"/>
      <c r="R166" s="75"/>
      <c r="S166" s="35" t="s">
        <v>65</v>
      </c>
      <c r="T166" s="75" t="s">
        <v>704</v>
      </c>
      <c r="U166" s="75"/>
      <c r="V166" s="75" t="s">
        <v>637</v>
      </c>
      <c r="W166" s="78"/>
      <c r="X166" s="72" t="s">
        <v>683</v>
      </c>
      <c r="Y166" s="78"/>
      <c r="Z166" s="78"/>
      <c r="AA166" s="78"/>
      <c r="AB166" s="79"/>
      <c r="AC166" s="115" t="s">
        <v>68</v>
      </c>
      <c r="AD166" s="104"/>
      <c r="AE166" s="10" t="s">
        <v>702</v>
      </c>
    </row>
    <row r="167" spans="1:31" s="81" customFormat="1" ht="158.4" x14ac:dyDescent="0.3">
      <c r="A167" s="10">
        <v>164</v>
      </c>
      <c r="B167" s="73" t="s">
        <v>705</v>
      </c>
      <c r="C167" s="73" t="s">
        <v>706</v>
      </c>
      <c r="D167" s="73" t="s">
        <v>707</v>
      </c>
      <c r="E167" s="73" t="s">
        <v>708</v>
      </c>
      <c r="F167" s="73" t="s">
        <v>624</v>
      </c>
      <c r="G167" s="73" t="s">
        <v>709</v>
      </c>
      <c r="H167" s="73" t="s">
        <v>626</v>
      </c>
      <c r="I167" s="73" t="s">
        <v>627</v>
      </c>
      <c r="J167" s="73" t="s">
        <v>710</v>
      </c>
      <c r="K167" s="73" t="s">
        <v>711</v>
      </c>
      <c r="L167" s="73" t="s">
        <v>712</v>
      </c>
      <c r="M167" s="73" t="s">
        <v>713</v>
      </c>
      <c r="N167" s="111" t="s">
        <v>632</v>
      </c>
      <c r="O167" s="75">
        <v>2.66</v>
      </c>
      <c r="P167" s="80" t="s">
        <v>646</v>
      </c>
      <c r="Q167" s="80" t="s">
        <v>647</v>
      </c>
      <c r="R167" s="80"/>
      <c r="S167" s="35" t="s">
        <v>65</v>
      </c>
      <c r="T167" s="80" t="s">
        <v>714</v>
      </c>
      <c r="U167" s="80" t="s">
        <v>649</v>
      </c>
      <c r="V167" s="80" t="s">
        <v>715</v>
      </c>
      <c r="W167" s="73"/>
      <c r="X167" s="73" t="s">
        <v>716</v>
      </c>
      <c r="Y167" s="73"/>
      <c r="Z167" s="73"/>
      <c r="AA167" s="73"/>
      <c r="AB167" s="77"/>
      <c r="AC167" s="115" t="s">
        <v>68</v>
      </c>
      <c r="AD167" s="105"/>
      <c r="AE167" s="10" t="s">
        <v>640</v>
      </c>
    </row>
    <row r="168" spans="1:31" customFormat="1" ht="39.6" x14ac:dyDescent="0.3">
      <c r="A168" s="10">
        <v>165</v>
      </c>
      <c r="B168" s="82" t="s">
        <v>717</v>
      </c>
      <c r="C168" s="83" t="s">
        <v>718</v>
      </c>
      <c r="D168" s="72" t="s">
        <v>719</v>
      </c>
      <c r="E168" s="72" t="s">
        <v>720</v>
      </c>
      <c r="F168" s="73" t="s">
        <v>721</v>
      </c>
      <c r="G168" s="72" t="s">
        <v>679</v>
      </c>
      <c r="H168" s="73" t="s">
        <v>626</v>
      </c>
      <c r="I168" s="72" t="s">
        <v>627</v>
      </c>
      <c r="J168" s="78" t="s">
        <v>680</v>
      </c>
      <c r="K168" s="78" t="s">
        <v>681</v>
      </c>
      <c r="L168" s="78" t="s">
        <v>681</v>
      </c>
      <c r="M168" s="72" t="s">
        <v>645</v>
      </c>
      <c r="N168" s="113" t="s">
        <v>722</v>
      </c>
      <c r="O168" s="24">
        <v>2.94</v>
      </c>
      <c r="P168" s="89"/>
      <c r="Q168" s="89"/>
      <c r="R168" s="24"/>
      <c r="S168" s="35" t="s">
        <v>65</v>
      </c>
      <c r="T168" s="89"/>
      <c r="U168" s="89"/>
      <c r="V168" s="89"/>
      <c r="W168" s="84"/>
      <c r="X168" s="84"/>
      <c r="Y168" s="84"/>
      <c r="Z168" s="84"/>
      <c r="AA168" s="84"/>
      <c r="AB168" s="114"/>
      <c r="AC168" s="115" t="s">
        <v>68</v>
      </c>
      <c r="AD168" s="106"/>
      <c r="AE168" s="10" t="s">
        <v>723</v>
      </c>
    </row>
    <row r="169" spans="1:31" customFormat="1" ht="39.6" x14ac:dyDescent="0.3">
      <c r="A169" s="10">
        <v>166</v>
      </c>
      <c r="B169" s="82" t="s">
        <v>717</v>
      </c>
      <c r="C169" s="83" t="s">
        <v>718</v>
      </c>
      <c r="D169" s="72" t="s">
        <v>719</v>
      </c>
      <c r="E169" s="72" t="s">
        <v>720</v>
      </c>
      <c r="F169" s="73" t="s">
        <v>721</v>
      </c>
      <c r="G169" s="72" t="s">
        <v>724</v>
      </c>
      <c r="H169" s="73" t="s">
        <v>626</v>
      </c>
      <c r="I169" s="72" t="s">
        <v>627</v>
      </c>
      <c r="J169" s="78" t="s">
        <v>680</v>
      </c>
      <c r="K169" s="72" t="s">
        <v>629</v>
      </c>
      <c r="L169" s="72" t="s">
        <v>630</v>
      </c>
      <c r="M169" s="72" t="s">
        <v>645</v>
      </c>
      <c r="N169" s="113" t="s">
        <v>722</v>
      </c>
      <c r="O169" s="24">
        <v>2.94</v>
      </c>
      <c r="P169" s="89"/>
      <c r="Q169" s="89"/>
      <c r="R169" s="24"/>
      <c r="S169" s="35" t="s">
        <v>65</v>
      </c>
      <c r="T169" s="89"/>
      <c r="U169" s="89"/>
      <c r="V169" s="89"/>
      <c r="W169" s="84"/>
      <c r="X169" s="84"/>
      <c r="Y169" s="84"/>
      <c r="Z169" s="84"/>
      <c r="AA169" s="84"/>
      <c r="AB169" s="114"/>
      <c r="AC169" s="115" t="s">
        <v>68</v>
      </c>
      <c r="AD169" s="106"/>
      <c r="AE169" s="10" t="s">
        <v>723</v>
      </c>
    </row>
    <row r="170" spans="1:31" customFormat="1" ht="39.6" x14ac:dyDescent="0.3">
      <c r="A170" s="10">
        <v>167</v>
      </c>
      <c r="B170" s="82" t="s">
        <v>725</v>
      </c>
      <c r="C170" s="73" t="s">
        <v>726</v>
      </c>
      <c r="D170" s="85" t="s">
        <v>719</v>
      </c>
      <c r="E170" s="72" t="s">
        <v>720</v>
      </c>
      <c r="F170" s="73" t="s">
        <v>721</v>
      </c>
      <c r="G170" s="72" t="s">
        <v>679</v>
      </c>
      <c r="H170" s="73" t="s">
        <v>626</v>
      </c>
      <c r="I170" s="72" t="s">
        <v>627</v>
      </c>
      <c r="J170" s="78" t="s">
        <v>680</v>
      </c>
      <c r="K170" s="78" t="s">
        <v>681</v>
      </c>
      <c r="L170" s="78" t="s">
        <v>681</v>
      </c>
      <c r="M170" s="72" t="s">
        <v>645</v>
      </c>
      <c r="N170" s="113" t="s">
        <v>722</v>
      </c>
      <c r="O170" s="24">
        <v>2.94</v>
      </c>
      <c r="P170" s="89"/>
      <c r="Q170" s="89"/>
      <c r="R170" s="24"/>
      <c r="S170" s="35" t="s">
        <v>65</v>
      </c>
      <c r="T170" s="89"/>
      <c r="U170" s="89"/>
      <c r="V170" s="89"/>
      <c r="W170" s="84"/>
      <c r="X170" s="84"/>
      <c r="Y170" s="84"/>
      <c r="Z170" s="84"/>
      <c r="AA170" s="84"/>
      <c r="AB170" s="114"/>
      <c r="AC170" s="115" t="s">
        <v>68</v>
      </c>
      <c r="AD170" s="106"/>
      <c r="AE170" s="10" t="s">
        <v>723</v>
      </c>
    </row>
    <row r="171" spans="1:31" customFormat="1" ht="43.2" x14ac:dyDescent="0.3">
      <c r="A171" s="10">
        <v>168</v>
      </c>
      <c r="B171" s="1" t="s">
        <v>727</v>
      </c>
      <c r="C171" s="1" t="s">
        <v>728</v>
      </c>
      <c r="D171" s="85" t="s">
        <v>729</v>
      </c>
      <c r="E171" s="72" t="s">
        <v>720</v>
      </c>
      <c r="F171" s="73" t="s">
        <v>721</v>
      </c>
      <c r="G171" s="72" t="s">
        <v>679</v>
      </c>
      <c r="H171" s="73" t="s">
        <v>626</v>
      </c>
      <c r="I171" s="72" t="s">
        <v>627</v>
      </c>
      <c r="J171" s="78" t="s">
        <v>680</v>
      </c>
      <c r="K171" s="78" t="s">
        <v>681</v>
      </c>
      <c r="L171" s="78" t="s">
        <v>681</v>
      </c>
      <c r="M171" s="72" t="s">
        <v>645</v>
      </c>
      <c r="N171" s="113" t="s">
        <v>722</v>
      </c>
      <c r="O171" s="24">
        <v>2.94</v>
      </c>
      <c r="P171" s="89"/>
      <c r="Q171" s="89"/>
      <c r="R171" s="24"/>
      <c r="S171" s="35" t="s">
        <v>65</v>
      </c>
      <c r="T171" s="89"/>
      <c r="U171" s="89"/>
      <c r="V171" s="89"/>
      <c r="W171" s="84"/>
      <c r="X171" s="84"/>
      <c r="Y171" s="84"/>
      <c r="Z171" s="84"/>
      <c r="AA171" s="84"/>
      <c r="AB171" s="114"/>
      <c r="AC171" s="115" t="s">
        <v>68</v>
      </c>
      <c r="AD171" s="106"/>
      <c r="AE171" s="10" t="s">
        <v>723</v>
      </c>
    </row>
    <row r="172" spans="1:31" x14ac:dyDescent="0.3">
      <c r="S172" s="90"/>
      <c r="T172" s="90"/>
      <c r="U172" s="90"/>
      <c r="V172" s="90"/>
    </row>
    <row r="173" spans="1:31" x14ac:dyDescent="0.3">
      <c r="O173" s="116"/>
      <c r="S173" s="90"/>
      <c r="T173" s="90"/>
      <c r="U173" s="90"/>
      <c r="V173" s="90"/>
    </row>
    <row r="174" spans="1:31" x14ac:dyDescent="0.3">
      <c r="S174" s="90"/>
      <c r="T174" s="90"/>
      <c r="U174" s="90"/>
      <c r="V174" s="90"/>
    </row>
    <row r="175" spans="1:31" x14ac:dyDescent="0.3">
      <c r="S175" s="90"/>
      <c r="T175" s="90"/>
      <c r="U175" s="90"/>
      <c r="V175" s="90"/>
    </row>
    <row r="176" spans="1:31" x14ac:dyDescent="0.3">
      <c r="P176" s="116"/>
      <c r="S176" s="90"/>
      <c r="T176" s="90"/>
      <c r="U176" s="90"/>
      <c r="V176" s="90"/>
    </row>
    <row r="177" spans="15:22" x14ac:dyDescent="0.3">
      <c r="S177" s="90"/>
      <c r="T177" s="90"/>
      <c r="U177" s="90"/>
      <c r="V177" s="90"/>
    </row>
    <row r="178" spans="15:22" x14ac:dyDescent="0.3">
      <c r="O178" s="116"/>
      <c r="S178" s="90"/>
      <c r="T178" s="90"/>
      <c r="U178" s="90"/>
      <c r="V178" s="90"/>
    </row>
    <row r="179" spans="15:22" x14ac:dyDescent="0.3">
      <c r="S179" s="90"/>
      <c r="T179" s="90"/>
      <c r="U179" s="90"/>
      <c r="V179" s="90"/>
    </row>
    <row r="180" spans="15:22" x14ac:dyDescent="0.3">
      <c r="S180" s="90"/>
      <c r="T180" s="90"/>
      <c r="U180" s="90"/>
      <c r="V180" s="90"/>
    </row>
    <row r="181" spans="15:22" x14ac:dyDescent="0.3">
      <c r="S181" s="90"/>
      <c r="T181" s="90"/>
      <c r="U181" s="90"/>
      <c r="V181" s="90"/>
    </row>
    <row r="182" spans="15:22" x14ac:dyDescent="0.3">
      <c r="S182" s="90"/>
      <c r="T182" s="90"/>
      <c r="U182" s="90"/>
      <c r="V182" s="90"/>
    </row>
    <row r="183" spans="15:22" x14ac:dyDescent="0.3">
      <c r="S183" s="90"/>
      <c r="T183" s="90"/>
      <c r="U183" s="90"/>
      <c r="V183" s="90"/>
    </row>
    <row r="184" spans="15:22" x14ac:dyDescent="0.3">
      <c r="S184" s="90"/>
      <c r="T184" s="90"/>
      <c r="U184" s="90"/>
      <c r="V184" s="90"/>
    </row>
    <row r="185" spans="15:22" x14ac:dyDescent="0.3">
      <c r="S185" s="90"/>
      <c r="T185" s="90"/>
      <c r="U185" s="90"/>
      <c r="V185" s="90"/>
    </row>
    <row r="186" spans="15:22" x14ac:dyDescent="0.3">
      <c r="S186" s="90"/>
      <c r="T186" s="90"/>
      <c r="U186" s="90"/>
      <c r="V186" s="90"/>
    </row>
    <row r="187" spans="15:22" x14ac:dyDescent="0.3">
      <c r="S187" s="90"/>
      <c r="T187" s="90"/>
      <c r="U187" s="90"/>
      <c r="V187" s="90"/>
    </row>
    <row r="188" spans="15:22" x14ac:dyDescent="0.3">
      <c r="S188" s="90"/>
      <c r="T188" s="90"/>
      <c r="U188" s="90"/>
      <c r="V188" s="90"/>
    </row>
    <row r="189" spans="15:22" x14ac:dyDescent="0.3">
      <c r="S189" s="90"/>
      <c r="T189" s="90"/>
      <c r="U189" s="90"/>
      <c r="V189" s="90"/>
    </row>
    <row r="190" spans="15:22" x14ac:dyDescent="0.3">
      <c r="S190" s="90"/>
      <c r="T190" s="90"/>
      <c r="U190" s="90"/>
      <c r="V190" s="90"/>
    </row>
    <row r="191" spans="15:22" x14ac:dyDescent="0.3">
      <c r="S191" s="90"/>
      <c r="T191" s="90"/>
      <c r="U191" s="90"/>
      <c r="V191" s="90"/>
    </row>
    <row r="192" spans="15:22" x14ac:dyDescent="0.3">
      <c r="S192" s="90"/>
      <c r="T192" s="90"/>
      <c r="U192" s="90"/>
      <c r="V192" s="90"/>
    </row>
    <row r="193" spans="19:22" x14ac:dyDescent="0.3">
      <c r="S193" s="90"/>
      <c r="T193" s="90"/>
      <c r="U193" s="90"/>
      <c r="V193" s="90"/>
    </row>
    <row r="194" spans="19:22" x14ac:dyDescent="0.3">
      <c r="S194" s="90"/>
      <c r="T194" s="90"/>
      <c r="U194" s="90"/>
      <c r="V194" s="90"/>
    </row>
    <row r="195" spans="19:22" x14ac:dyDescent="0.3">
      <c r="S195" s="90"/>
      <c r="T195" s="90"/>
      <c r="U195" s="90"/>
      <c r="V195" s="90"/>
    </row>
    <row r="196" spans="19:22" x14ac:dyDescent="0.3">
      <c r="S196" s="90"/>
      <c r="T196" s="90"/>
      <c r="U196" s="90"/>
      <c r="V196" s="90"/>
    </row>
    <row r="197" spans="19:22" x14ac:dyDescent="0.3">
      <c r="S197" s="90"/>
      <c r="T197" s="90"/>
      <c r="U197" s="90"/>
      <c r="V197" s="90"/>
    </row>
    <row r="198" spans="19:22" x14ac:dyDescent="0.3">
      <c r="S198" s="90"/>
      <c r="T198" s="90"/>
      <c r="U198" s="90"/>
      <c r="V198" s="90"/>
    </row>
    <row r="199" spans="19:22" x14ac:dyDescent="0.3">
      <c r="S199" s="90"/>
      <c r="T199" s="90"/>
      <c r="U199" s="90"/>
      <c r="V199" s="90"/>
    </row>
    <row r="200" spans="19:22" x14ac:dyDescent="0.3">
      <c r="S200" s="90"/>
      <c r="T200" s="90"/>
      <c r="U200" s="90"/>
      <c r="V200" s="90"/>
    </row>
    <row r="201" spans="19:22" x14ac:dyDescent="0.3">
      <c r="S201" s="90"/>
      <c r="T201" s="90"/>
      <c r="U201" s="90"/>
      <c r="V201" s="90"/>
    </row>
    <row r="202" spans="19:22" x14ac:dyDescent="0.3">
      <c r="S202" s="90"/>
      <c r="T202" s="90"/>
      <c r="U202" s="90"/>
      <c r="V202" s="90"/>
    </row>
    <row r="203" spans="19:22" x14ac:dyDescent="0.3">
      <c r="S203" s="90"/>
      <c r="T203" s="90"/>
      <c r="U203" s="90"/>
      <c r="V203" s="90"/>
    </row>
    <row r="204" spans="19:22" x14ac:dyDescent="0.3">
      <c r="S204" s="90"/>
      <c r="T204" s="90"/>
      <c r="U204" s="90"/>
      <c r="V204" s="90"/>
    </row>
    <row r="205" spans="19:22" x14ac:dyDescent="0.3">
      <c r="S205" s="90"/>
      <c r="T205" s="90"/>
      <c r="U205" s="90"/>
      <c r="V205" s="90"/>
    </row>
    <row r="206" spans="19:22" x14ac:dyDescent="0.3">
      <c r="S206" s="90"/>
      <c r="T206" s="90"/>
      <c r="U206" s="90"/>
      <c r="V206" s="90"/>
    </row>
    <row r="207" spans="19:22" x14ac:dyDescent="0.3">
      <c r="S207" s="90"/>
      <c r="T207" s="90"/>
      <c r="U207" s="90"/>
      <c r="V207" s="90"/>
    </row>
    <row r="208" spans="19:22" x14ac:dyDescent="0.3">
      <c r="S208" s="90"/>
      <c r="T208" s="90"/>
      <c r="U208" s="90"/>
      <c r="V208" s="90"/>
    </row>
    <row r="209" spans="19:22" x14ac:dyDescent="0.3">
      <c r="S209" s="90"/>
      <c r="T209" s="90"/>
      <c r="U209" s="90"/>
      <c r="V209" s="90"/>
    </row>
    <row r="210" spans="19:22" x14ac:dyDescent="0.3">
      <c r="S210" s="90"/>
      <c r="T210" s="90"/>
      <c r="U210" s="90"/>
      <c r="V210" s="90"/>
    </row>
    <row r="211" spans="19:22" x14ac:dyDescent="0.3">
      <c r="S211" s="90"/>
      <c r="T211" s="90"/>
      <c r="U211" s="90"/>
      <c r="V211" s="90"/>
    </row>
    <row r="212" spans="19:22" x14ac:dyDescent="0.3">
      <c r="S212" s="90"/>
      <c r="T212" s="90"/>
      <c r="U212" s="90"/>
      <c r="V212" s="90"/>
    </row>
    <row r="213" spans="19:22" x14ac:dyDescent="0.3">
      <c r="S213" s="90"/>
      <c r="T213" s="90"/>
      <c r="U213" s="90"/>
      <c r="V213" s="90"/>
    </row>
    <row r="214" spans="19:22" x14ac:dyDescent="0.3">
      <c r="S214" s="90"/>
      <c r="T214" s="90"/>
      <c r="U214" s="90"/>
      <c r="V214" s="90"/>
    </row>
    <row r="215" spans="19:22" x14ac:dyDescent="0.3">
      <c r="S215" s="90"/>
      <c r="T215" s="90"/>
      <c r="U215" s="90"/>
      <c r="V215" s="90"/>
    </row>
    <row r="216" spans="19:22" x14ac:dyDescent="0.3">
      <c r="S216" s="90"/>
      <c r="T216" s="90"/>
      <c r="U216" s="90"/>
      <c r="V216" s="90"/>
    </row>
    <row r="217" spans="19:22" x14ac:dyDescent="0.3">
      <c r="S217" s="90"/>
      <c r="T217" s="90"/>
      <c r="U217" s="90"/>
      <c r="V217" s="90"/>
    </row>
    <row r="218" spans="19:22" x14ac:dyDescent="0.3">
      <c r="S218" s="90"/>
      <c r="T218" s="90"/>
      <c r="U218" s="90"/>
      <c r="V218" s="90"/>
    </row>
    <row r="219" spans="19:22" x14ac:dyDescent="0.3">
      <c r="S219" s="90"/>
      <c r="T219" s="90"/>
      <c r="U219" s="90"/>
      <c r="V219" s="90"/>
    </row>
    <row r="220" spans="19:22" x14ac:dyDescent="0.3">
      <c r="S220" s="90"/>
      <c r="T220" s="90"/>
      <c r="U220" s="90"/>
      <c r="V220" s="90"/>
    </row>
    <row r="221" spans="19:22" x14ac:dyDescent="0.3">
      <c r="S221" s="90"/>
      <c r="T221" s="90"/>
      <c r="U221" s="90"/>
      <c r="V221" s="90"/>
    </row>
    <row r="222" spans="19:22" x14ac:dyDescent="0.3">
      <c r="S222" s="90"/>
      <c r="T222" s="90"/>
      <c r="U222" s="90"/>
      <c r="V222" s="90"/>
    </row>
    <row r="223" spans="19:22" x14ac:dyDescent="0.3">
      <c r="S223" s="90"/>
      <c r="T223" s="90"/>
      <c r="U223" s="90"/>
      <c r="V223" s="90"/>
    </row>
    <row r="224" spans="19:22" x14ac:dyDescent="0.3">
      <c r="S224" s="90"/>
      <c r="T224" s="90"/>
      <c r="U224" s="90"/>
      <c r="V224" s="90"/>
    </row>
    <row r="225" spans="19:22" x14ac:dyDescent="0.3">
      <c r="S225" s="90"/>
      <c r="T225" s="90"/>
      <c r="U225" s="90"/>
      <c r="V225" s="90"/>
    </row>
    <row r="226" spans="19:22" x14ac:dyDescent="0.3">
      <c r="S226" s="90"/>
      <c r="T226" s="90"/>
      <c r="U226" s="90"/>
      <c r="V226" s="90"/>
    </row>
    <row r="227" spans="19:22" x14ac:dyDescent="0.3">
      <c r="S227" s="90"/>
      <c r="T227" s="90"/>
      <c r="U227" s="90"/>
      <c r="V227" s="90"/>
    </row>
    <row r="228" spans="19:22" x14ac:dyDescent="0.3">
      <c r="S228" s="90"/>
      <c r="T228" s="90"/>
      <c r="U228" s="90"/>
      <c r="V228" s="90"/>
    </row>
    <row r="229" spans="19:22" x14ac:dyDescent="0.3">
      <c r="S229" s="90"/>
      <c r="T229" s="90"/>
      <c r="U229" s="90"/>
      <c r="V229" s="90"/>
    </row>
    <row r="230" spans="19:22" x14ac:dyDescent="0.3">
      <c r="S230" s="90"/>
      <c r="T230" s="90"/>
      <c r="U230" s="90"/>
      <c r="V230" s="90"/>
    </row>
    <row r="231" spans="19:22" x14ac:dyDescent="0.3">
      <c r="S231" s="90"/>
      <c r="T231" s="90"/>
      <c r="U231" s="90"/>
      <c r="V231" s="90"/>
    </row>
    <row r="232" spans="19:22" x14ac:dyDescent="0.3">
      <c r="S232" s="90"/>
      <c r="T232" s="90"/>
      <c r="U232" s="90"/>
      <c r="V232" s="90"/>
    </row>
    <row r="233" spans="19:22" x14ac:dyDescent="0.3">
      <c r="S233" s="90"/>
      <c r="T233" s="90"/>
      <c r="U233" s="90"/>
      <c r="V233" s="90"/>
    </row>
    <row r="234" spans="19:22" x14ac:dyDescent="0.3">
      <c r="S234" s="90"/>
      <c r="T234" s="90"/>
      <c r="U234" s="90"/>
      <c r="V234" s="90"/>
    </row>
    <row r="235" spans="19:22" x14ac:dyDescent="0.3">
      <c r="S235" s="90"/>
      <c r="T235" s="90"/>
      <c r="U235" s="90"/>
      <c r="V235" s="90"/>
    </row>
    <row r="236" spans="19:22" x14ac:dyDescent="0.3">
      <c r="S236" s="90"/>
      <c r="T236" s="90"/>
      <c r="U236" s="90"/>
      <c r="V236" s="90"/>
    </row>
    <row r="237" spans="19:22" x14ac:dyDescent="0.3">
      <c r="S237" s="90"/>
      <c r="T237" s="90"/>
      <c r="U237" s="90"/>
      <c r="V237" s="90"/>
    </row>
    <row r="238" spans="19:22" x14ac:dyDescent="0.3">
      <c r="S238" s="90"/>
      <c r="T238" s="90"/>
      <c r="U238" s="90"/>
      <c r="V238" s="90"/>
    </row>
    <row r="239" spans="19:22" x14ac:dyDescent="0.3">
      <c r="S239" s="90"/>
      <c r="T239" s="90"/>
      <c r="U239" s="90"/>
      <c r="V239" s="90"/>
    </row>
    <row r="240" spans="19:22" x14ac:dyDescent="0.3">
      <c r="S240" s="90"/>
      <c r="T240" s="90"/>
      <c r="U240" s="90"/>
      <c r="V240" s="90"/>
    </row>
    <row r="241" spans="19:22" x14ac:dyDescent="0.3">
      <c r="S241" s="90"/>
      <c r="T241" s="90"/>
      <c r="U241" s="90"/>
      <c r="V241" s="90"/>
    </row>
    <row r="242" spans="19:22" x14ac:dyDescent="0.3">
      <c r="S242" s="90"/>
      <c r="T242" s="90"/>
      <c r="U242" s="90"/>
      <c r="V242" s="90"/>
    </row>
    <row r="243" spans="19:22" x14ac:dyDescent="0.3">
      <c r="S243" s="90"/>
      <c r="T243" s="90"/>
      <c r="U243" s="90"/>
      <c r="V243" s="90"/>
    </row>
    <row r="244" spans="19:22" x14ac:dyDescent="0.3">
      <c r="S244" s="90"/>
      <c r="T244" s="90"/>
      <c r="U244" s="90"/>
      <c r="V244" s="90"/>
    </row>
    <row r="245" spans="19:22" x14ac:dyDescent="0.3">
      <c r="S245" s="90"/>
      <c r="T245" s="90"/>
      <c r="U245" s="90"/>
      <c r="V245" s="90"/>
    </row>
    <row r="246" spans="19:22" x14ac:dyDescent="0.3">
      <c r="S246" s="90"/>
      <c r="T246" s="90"/>
      <c r="U246" s="90"/>
      <c r="V246" s="90"/>
    </row>
    <row r="247" spans="19:22" x14ac:dyDescent="0.3">
      <c r="S247" s="90"/>
      <c r="T247" s="90"/>
      <c r="U247" s="90"/>
      <c r="V247" s="90"/>
    </row>
    <row r="248" spans="19:22" x14ac:dyDescent="0.3">
      <c r="S248" s="90"/>
      <c r="T248" s="90"/>
      <c r="U248" s="90"/>
      <c r="V248" s="90"/>
    </row>
    <row r="249" spans="19:22" x14ac:dyDescent="0.3">
      <c r="S249" s="90"/>
      <c r="T249" s="90"/>
      <c r="U249" s="90"/>
      <c r="V249" s="90"/>
    </row>
    <row r="250" spans="19:22" x14ac:dyDescent="0.3">
      <c r="S250" s="90"/>
      <c r="T250" s="90"/>
      <c r="U250" s="90"/>
      <c r="V250" s="90"/>
    </row>
    <row r="251" spans="19:22" x14ac:dyDescent="0.3">
      <c r="S251" s="90"/>
      <c r="T251" s="90"/>
      <c r="U251" s="90"/>
      <c r="V251" s="90"/>
    </row>
    <row r="252" spans="19:22" x14ac:dyDescent="0.3">
      <c r="S252" s="90"/>
      <c r="T252" s="90"/>
      <c r="U252" s="90"/>
      <c r="V252" s="90"/>
    </row>
    <row r="253" spans="19:22" x14ac:dyDescent="0.3">
      <c r="S253" s="90"/>
      <c r="T253" s="90"/>
      <c r="U253" s="90"/>
      <c r="V253" s="90"/>
    </row>
    <row r="254" spans="19:22" x14ac:dyDescent="0.3">
      <c r="S254" s="90"/>
      <c r="T254" s="90"/>
      <c r="U254" s="90"/>
      <c r="V254" s="90"/>
    </row>
    <row r="255" spans="19:22" x14ac:dyDescent="0.3">
      <c r="S255" s="90"/>
      <c r="T255" s="90"/>
      <c r="U255" s="90"/>
      <c r="V255" s="90"/>
    </row>
    <row r="256" spans="19:22" x14ac:dyDescent="0.3">
      <c r="S256" s="90"/>
      <c r="T256" s="90"/>
      <c r="U256" s="90"/>
      <c r="V256" s="90"/>
    </row>
    <row r="257" spans="19:22" x14ac:dyDescent="0.3">
      <c r="S257" s="90"/>
      <c r="T257" s="90"/>
      <c r="U257" s="90"/>
      <c r="V257" s="90"/>
    </row>
    <row r="258" spans="19:22" x14ac:dyDescent="0.3">
      <c r="S258" s="90"/>
      <c r="T258" s="90"/>
      <c r="U258" s="90"/>
      <c r="V258" s="90"/>
    </row>
    <row r="259" spans="19:22" x14ac:dyDescent="0.3">
      <c r="S259" s="90"/>
      <c r="T259" s="90"/>
      <c r="U259" s="90"/>
      <c r="V259" s="90"/>
    </row>
    <row r="260" spans="19:22" x14ac:dyDescent="0.3">
      <c r="S260" s="90"/>
      <c r="T260" s="90"/>
      <c r="U260" s="90"/>
      <c r="V260" s="90"/>
    </row>
    <row r="261" spans="19:22" x14ac:dyDescent="0.3">
      <c r="S261" s="90"/>
      <c r="T261" s="90"/>
      <c r="U261" s="90"/>
      <c r="V261" s="90"/>
    </row>
    <row r="262" spans="19:22" x14ac:dyDescent="0.3">
      <c r="S262" s="90"/>
      <c r="T262" s="90"/>
      <c r="U262" s="90"/>
      <c r="V262" s="90"/>
    </row>
    <row r="263" spans="19:22" x14ac:dyDescent="0.3">
      <c r="S263" s="90"/>
      <c r="T263" s="90"/>
      <c r="U263" s="90"/>
      <c r="V263" s="90"/>
    </row>
    <row r="264" spans="19:22" x14ac:dyDescent="0.3">
      <c r="S264" s="90"/>
      <c r="T264" s="90"/>
      <c r="U264" s="90"/>
      <c r="V264" s="90"/>
    </row>
    <row r="265" spans="19:22" x14ac:dyDescent="0.3">
      <c r="S265" s="90"/>
      <c r="T265" s="90"/>
      <c r="U265" s="90"/>
      <c r="V265" s="90"/>
    </row>
    <row r="266" spans="19:22" x14ac:dyDescent="0.3">
      <c r="S266" s="90"/>
      <c r="T266" s="90"/>
      <c r="U266" s="90"/>
      <c r="V266" s="90"/>
    </row>
    <row r="267" spans="19:22" x14ac:dyDescent="0.3">
      <c r="S267" s="90"/>
      <c r="T267" s="90"/>
      <c r="U267" s="90"/>
      <c r="V267" s="90"/>
    </row>
    <row r="268" spans="19:22" x14ac:dyDescent="0.3">
      <c r="S268" s="90"/>
      <c r="T268" s="90"/>
      <c r="U268" s="90"/>
      <c r="V268" s="90"/>
    </row>
    <row r="269" spans="19:22" x14ac:dyDescent="0.3">
      <c r="S269" s="90"/>
      <c r="T269" s="90"/>
      <c r="U269" s="90"/>
      <c r="V269" s="90"/>
    </row>
    <row r="270" spans="19:22" x14ac:dyDescent="0.3">
      <c r="S270" s="90"/>
      <c r="T270" s="90"/>
      <c r="U270" s="90"/>
      <c r="V270" s="90"/>
    </row>
    <row r="271" spans="19:22" x14ac:dyDescent="0.3">
      <c r="S271" s="90"/>
      <c r="T271" s="90"/>
      <c r="U271" s="90"/>
      <c r="V271" s="90"/>
    </row>
    <row r="272" spans="19:22" x14ac:dyDescent="0.3">
      <c r="S272" s="90"/>
      <c r="T272" s="90"/>
      <c r="U272" s="90"/>
      <c r="V272" s="90"/>
    </row>
    <row r="273" spans="19:22" x14ac:dyDescent="0.3">
      <c r="S273" s="90"/>
      <c r="T273" s="90"/>
      <c r="U273" s="90"/>
      <c r="V273" s="90"/>
    </row>
    <row r="274" spans="19:22" x14ac:dyDescent="0.3">
      <c r="S274" s="90"/>
      <c r="T274" s="90"/>
      <c r="U274" s="90"/>
      <c r="V274" s="90"/>
    </row>
    <row r="275" spans="19:22" x14ac:dyDescent="0.3">
      <c r="S275" s="90"/>
      <c r="T275" s="90"/>
      <c r="U275" s="90"/>
      <c r="V275" s="90"/>
    </row>
    <row r="276" spans="19:22" x14ac:dyDescent="0.3">
      <c r="S276" s="90"/>
      <c r="T276" s="90"/>
      <c r="U276" s="90"/>
      <c r="V276" s="90"/>
    </row>
    <row r="277" spans="19:22" x14ac:dyDescent="0.3">
      <c r="S277" s="90"/>
      <c r="T277" s="90"/>
      <c r="U277" s="90"/>
      <c r="V277" s="90"/>
    </row>
    <row r="278" spans="19:22" x14ac:dyDescent="0.3">
      <c r="S278" s="90"/>
      <c r="T278" s="90"/>
      <c r="U278" s="90"/>
      <c r="V278" s="90"/>
    </row>
    <row r="279" spans="19:22" x14ac:dyDescent="0.3">
      <c r="S279" s="90"/>
      <c r="T279" s="90"/>
      <c r="U279" s="90"/>
      <c r="V279" s="90"/>
    </row>
    <row r="280" spans="19:22" x14ac:dyDescent="0.3">
      <c r="S280" s="90"/>
      <c r="T280" s="90"/>
      <c r="U280" s="90"/>
      <c r="V280" s="90"/>
    </row>
    <row r="281" spans="19:22" x14ac:dyDescent="0.3">
      <c r="S281" s="90"/>
      <c r="T281" s="90"/>
      <c r="U281" s="90"/>
      <c r="V281" s="90"/>
    </row>
    <row r="282" spans="19:22" x14ac:dyDescent="0.3">
      <c r="S282" s="90"/>
      <c r="T282" s="90"/>
      <c r="U282" s="90"/>
      <c r="V282" s="90"/>
    </row>
    <row r="283" spans="19:22" x14ac:dyDescent="0.3">
      <c r="S283" s="90"/>
      <c r="T283" s="90"/>
      <c r="U283" s="90"/>
      <c r="V283" s="90"/>
    </row>
    <row r="284" spans="19:22" x14ac:dyDescent="0.3">
      <c r="S284" s="90"/>
      <c r="T284" s="90"/>
      <c r="U284" s="90"/>
      <c r="V284" s="90"/>
    </row>
    <row r="285" spans="19:22" x14ac:dyDescent="0.3">
      <c r="S285" s="90"/>
      <c r="T285" s="90"/>
      <c r="U285" s="90"/>
      <c r="V285" s="90"/>
    </row>
    <row r="286" spans="19:22" x14ac:dyDescent="0.3">
      <c r="S286" s="90"/>
      <c r="T286" s="90"/>
      <c r="U286" s="90"/>
      <c r="V286" s="90"/>
    </row>
    <row r="287" spans="19:22" x14ac:dyDescent="0.3">
      <c r="S287" s="90"/>
      <c r="T287" s="90"/>
      <c r="U287" s="90"/>
      <c r="V287" s="90"/>
    </row>
    <row r="288" spans="19:22" x14ac:dyDescent="0.3">
      <c r="S288" s="90"/>
      <c r="T288" s="90"/>
      <c r="U288" s="90"/>
      <c r="V288" s="90"/>
    </row>
    <row r="289" spans="19:22" x14ac:dyDescent="0.3">
      <c r="S289" s="90"/>
      <c r="T289" s="90"/>
      <c r="U289" s="90"/>
      <c r="V289" s="90"/>
    </row>
    <row r="290" spans="19:22" x14ac:dyDescent="0.3">
      <c r="S290" s="90"/>
      <c r="T290" s="90"/>
      <c r="U290" s="90"/>
      <c r="V290" s="90"/>
    </row>
    <row r="291" spans="19:22" x14ac:dyDescent="0.3">
      <c r="S291" s="90"/>
      <c r="T291" s="90"/>
      <c r="U291" s="90"/>
      <c r="V291" s="90"/>
    </row>
    <row r="292" spans="19:22" x14ac:dyDescent="0.3">
      <c r="S292" s="90"/>
      <c r="T292" s="90"/>
      <c r="U292" s="90"/>
      <c r="V292" s="90"/>
    </row>
    <row r="293" spans="19:22" x14ac:dyDescent="0.3">
      <c r="S293" s="90"/>
      <c r="T293" s="90"/>
      <c r="U293" s="90"/>
      <c r="V293" s="90"/>
    </row>
    <row r="294" spans="19:22" x14ac:dyDescent="0.3">
      <c r="S294" s="90"/>
      <c r="T294" s="90"/>
      <c r="U294" s="90"/>
      <c r="V294" s="90"/>
    </row>
    <row r="295" spans="19:22" x14ac:dyDescent="0.3">
      <c r="S295" s="90"/>
      <c r="T295" s="90"/>
      <c r="U295" s="90"/>
      <c r="V295" s="90"/>
    </row>
    <row r="296" spans="19:22" x14ac:dyDescent="0.3">
      <c r="S296" s="90"/>
      <c r="T296" s="90"/>
      <c r="U296" s="90"/>
      <c r="V296" s="90"/>
    </row>
    <row r="297" spans="19:22" x14ac:dyDescent="0.3">
      <c r="S297" s="90"/>
      <c r="T297" s="90"/>
      <c r="U297" s="90"/>
      <c r="V297" s="90"/>
    </row>
    <row r="298" spans="19:22" x14ac:dyDescent="0.3">
      <c r="S298" s="90"/>
      <c r="T298" s="90"/>
      <c r="U298" s="90"/>
      <c r="V298" s="90"/>
    </row>
    <row r="299" spans="19:22" x14ac:dyDescent="0.3">
      <c r="S299" s="90"/>
      <c r="T299" s="90"/>
      <c r="U299" s="90"/>
      <c r="V299" s="90"/>
    </row>
    <row r="300" spans="19:22" x14ac:dyDescent="0.3">
      <c r="S300" s="90"/>
      <c r="T300" s="90"/>
      <c r="U300" s="90"/>
      <c r="V300" s="90"/>
    </row>
    <row r="301" spans="19:22" x14ac:dyDescent="0.3">
      <c r="S301" s="90"/>
      <c r="T301" s="90"/>
      <c r="U301" s="90"/>
      <c r="V301" s="90"/>
    </row>
    <row r="302" spans="19:22" x14ac:dyDescent="0.3">
      <c r="S302" s="90"/>
      <c r="T302" s="90"/>
      <c r="U302" s="90"/>
      <c r="V302" s="90"/>
    </row>
    <row r="303" spans="19:22" x14ac:dyDescent="0.3">
      <c r="S303" s="90"/>
      <c r="T303" s="90"/>
      <c r="U303" s="90"/>
      <c r="V303" s="90"/>
    </row>
    <row r="304" spans="19:22" x14ac:dyDescent="0.3">
      <c r="S304" s="90"/>
      <c r="T304" s="90"/>
      <c r="U304" s="90"/>
      <c r="V304" s="90"/>
    </row>
    <row r="305" spans="19:22" x14ac:dyDescent="0.3">
      <c r="S305" s="90"/>
      <c r="T305" s="90"/>
      <c r="U305" s="90"/>
      <c r="V305" s="90"/>
    </row>
    <row r="306" spans="19:22" x14ac:dyDescent="0.3">
      <c r="S306" s="90"/>
      <c r="T306" s="90"/>
      <c r="U306" s="90"/>
      <c r="V306" s="90"/>
    </row>
    <row r="307" spans="19:22" x14ac:dyDescent="0.3">
      <c r="S307" s="90"/>
      <c r="T307" s="90"/>
      <c r="U307" s="90"/>
      <c r="V307" s="90"/>
    </row>
    <row r="308" spans="19:22" x14ac:dyDescent="0.3">
      <c r="S308" s="90"/>
      <c r="T308" s="90"/>
      <c r="U308" s="90"/>
      <c r="V308" s="90"/>
    </row>
    <row r="309" spans="19:22" x14ac:dyDescent="0.3">
      <c r="S309" s="90"/>
      <c r="T309" s="90"/>
      <c r="U309" s="90"/>
      <c r="V309" s="90"/>
    </row>
    <row r="310" spans="19:22" x14ac:dyDescent="0.3">
      <c r="S310" s="90"/>
      <c r="T310" s="90"/>
      <c r="U310" s="90"/>
      <c r="V310" s="90"/>
    </row>
    <row r="311" spans="19:22" x14ac:dyDescent="0.3">
      <c r="S311" s="90"/>
      <c r="T311" s="90"/>
      <c r="U311" s="90"/>
      <c r="V311" s="90"/>
    </row>
    <row r="312" spans="19:22" x14ac:dyDescent="0.3">
      <c r="S312" s="90"/>
      <c r="T312" s="90"/>
      <c r="U312" s="90"/>
      <c r="V312" s="90"/>
    </row>
    <row r="313" spans="19:22" x14ac:dyDescent="0.3">
      <c r="S313" s="90"/>
      <c r="T313" s="90"/>
      <c r="U313" s="90"/>
      <c r="V313" s="90"/>
    </row>
    <row r="314" spans="19:22" x14ac:dyDescent="0.3">
      <c r="S314" s="90"/>
      <c r="T314" s="90"/>
      <c r="U314" s="90"/>
      <c r="V314" s="90"/>
    </row>
    <row r="315" spans="19:22" x14ac:dyDescent="0.3">
      <c r="S315" s="90"/>
      <c r="T315" s="90"/>
      <c r="U315" s="90"/>
      <c r="V315" s="90"/>
    </row>
    <row r="316" spans="19:22" x14ac:dyDescent="0.3">
      <c r="S316" s="90"/>
      <c r="T316" s="90"/>
      <c r="U316" s="90"/>
      <c r="V316" s="90"/>
    </row>
    <row r="317" spans="19:22" x14ac:dyDescent="0.3">
      <c r="S317" s="90"/>
      <c r="T317" s="90"/>
      <c r="U317" s="90"/>
      <c r="V317" s="90"/>
    </row>
    <row r="318" spans="19:22" x14ac:dyDescent="0.3">
      <c r="S318" s="90"/>
      <c r="T318" s="90"/>
      <c r="U318" s="90"/>
      <c r="V318" s="90"/>
    </row>
    <row r="319" spans="19:22" x14ac:dyDescent="0.3">
      <c r="S319" s="90"/>
      <c r="T319" s="90"/>
      <c r="U319" s="90"/>
      <c r="V319" s="90"/>
    </row>
    <row r="320" spans="19:22" x14ac:dyDescent="0.3">
      <c r="S320" s="90"/>
      <c r="T320" s="90"/>
      <c r="U320" s="90"/>
      <c r="V320" s="90"/>
    </row>
    <row r="321" spans="19:22" x14ac:dyDescent="0.3">
      <c r="S321" s="90"/>
      <c r="T321" s="90"/>
      <c r="U321" s="90"/>
      <c r="V321" s="90"/>
    </row>
    <row r="322" spans="19:22" x14ac:dyDescent="0.3">
      <c r="S322" s="90"/>
      <c r="T322" s="90"/>
      <c r="U322" s="90"/>
      <c r="V322" s="90"/>
    </row>
    <row r="323" spans="19:22" x14ac:dyDescent="0.3">
      <c r="S323" s="90"/>
      <c r="T323" s="90"/>
      <c r="U323" s="90"/>
      <c r="V323" s="90"/>
    </row>
    <row r="324" spans="19:22" x14ac:dyDescent="0.3">
      <c r="S324" s="90"/>
      <c r="T324" s="90"/>
      <c r="U324" s="90"/>
      <c r="V324" s="90"/>
    </row>
    <row r="325" spans="19:22" x14ac:dyDescent="0.3">
      <c r="S325" s="90"/>
      <c r="T325" s="90"/>
      <c r="U325" s="90"/>
      <c r="V325" s="90"/>
    </row>
    <row r="326" spans="19:22" x14ac:dyDescent="0.3">
      <c r="S326" s="90"/>
      <c r="T326" s="90"/>
      <c r="U326" s="90"/>
      <c r="V326" s="90"/>
    </row>
    <row r="327" spans="19:22" x14ac:dyDescent="0.3">
      <c r="S327" s="90"/>
      <c r="T327" s="90"/>
      <c r="U327" s="90"/>
      <c r="V327" s="90"/>
    </row>
    <row r="328" spans="19:22" x14ac:dyDescent="0.3">
      <c r="S328" s="90"/>
      <c r="T328" s="90"/>
      <c r="U328" s="90"/>
      <c r="V328" s="90"/>
    </row>
    <row r="329" spans="19:22" x14ac:dyDescent="0.3">
      <c r="S329" s="90"/>
      <c r="T329" s="90"/>
      <c r="U329" s="90"/>
      <c r="V329" s="90"/>
    </row>
    <row r="330" spans="19:22" x14ac:dyDescent="0.3">
      <c r="S330" s="90"/>
      <c r="T330" s="90"/>
      <c r="U330" s="90"/>
      <c r="V330" s="90"/>
    </row>
    <row r="331" spans="19:22" x14ac:dyDescent="0.3">
      <c r="S331" s="90"/>
      <c r="T331" s="90"/>
      <c r="U331" s="90"/>
      <c r="V331" s="90"/>
    </row>
    <row r="332" spans="19:22" x14ac:dyDescent="0.3">
      <c r="S332" s="90"/>
      <c r="T332" s="90"/>
      <c r="U332" s="90"/>
      <c r="V332" s="90"/>
    </row>
    <row r="333" spans="19:22" x14ac:dyDescent="0.3">
      <c r="S333" s="90"/>
      <c r="T333" s="90"/>
      <c r="U333" s="90"/>
      <c r="V333" s="90"/>
    </row>
    <row r="334" spans="19:22" x14ac:dyDescent="0.3">
      <c r="S334" s="90"/>
      <c r="T334" s="90"/>
      <c r="U334" s="90"/>
      <c r="V334" s="90"/>
    </row>
    <row r="335" spans="19:22" x14ac:dyDescent="0.3">
      <c r="S335" s="90"/>
      <c r="T335" s="90"/>
      <c r="U335" s="90"/>
      <c r="V335" s="90"/>
    </row>
    <row r="336" spans="19:22" x14ac:dyDescent="0.3">
      <c r="S336" s="90"/>
      <c r="T336" s="90"/>
      <c r="U336" s="90"/>
      <c r="V336" s="90"/>
    </row>
    <row r="337" spans="19:22" x14ac:dyDescent="0.3">
      <c r="S337" s="90"/>
      <c r="T337" s="90"/>
      <c r="U337" s="90"/>
      <c r="V337" s="90"/>
    </row>
    <row r="338" spans="19:22" x14ac:dyDescent="0.3">
      <c r="S338" s="90"/>
      <c r="T338" s="90"/>
      <c r="U338" s="90"/>
      <c r="V338" s="90"/>
    </row>
    <row r="339" spans="19:22" x14ac:dyDescent="0.3">
      <c r="S339" s="90"/>
      <c r="T339" s="90"/>
      <c r="U339" s="90"/>
      <c r="V339" s="90"/>
    </row>
    <row r="340" spans="19:22" x14ac:dyDescent="0.3">
      <c r="S340" s="90"/>
      <c r="T340" s="90"/>
      <c r="U340" s="90"/>
      <c r="V340" s="90"/>
    </row>
    <row r="341" spans="19:22" x14ac:dyDescent="0.3">
      <c r="S341" s="90"/>
      <c r="T341" s="90"/>
      <c r="U341" s="90"/>
      <c r="V341" s="90"/>
    </row>
    <row r="342" spans="19:22" x14ac:dyDescent="0.3">
      <c r="S342" s="90"/>
      <c r="T342" s="90"/>
      <c r="U342" s="90"/>
      <c r="V342" s="90"/>
    </row>
    <row r="343" spans="19:22" x14ac:dyDescent="0.3">
      <c r="S343" s="90"/>
      <c r="T343" s="90"/>
      <c r="U343" s="90"/>
      <c r="V343" s="90"/>
    </row>
    <row r="344" spans="19:22" x14ac:dyDescent="0.3">
      <c r="S344" s="90"/>
      <c r="T344" s="90"/>
      <c r="U344" s="90"/>
      <c r="V344" s="90"/>
    </row>
    <row r="345" spans="19:22" x14ac:dyDescent="0.3">
      <c r="S345" s="90"/>
      <c r="T345" s="90"/>
      <c r="U345" s="90"/>
      <c r="V345" s="90"/>
    </row>
    <row r="346" spans="19:22" x14ac:dyDescent="0.3">
      <c r="S346" s="90"/>
      <c r="T346" s="90"/>
      <c r="U346" s="90"/>
      <c r="V346" s="90"/>
    </row>
    <row r="347" spans="19:22" x14ac:dyDescent="0.3">
      <c r="S347" s="90"/>
      <c r="T347" s="90"/>
      <c r="U347" s="90"/>
      <c r="V347" s="90"/>
    </row>
    <row r="348" spans="19:22" x14ac:dyDescent="0.3">
      <c r="S348" s="90"/>
      <c r="T348" s="90"/>
      <c r="U348" s="90"/>
      <c r="V348" s="90"/>
    </row>
    <row r="349" spans="19:22" x14ac:dyDescent="0.3">
      <c r="S349" s="90"/>
      <c r="T349" s="90"/>
      <c r="U349" s="90"/>
      <c r="V349" s="90"/>
    </row>
    <row r="350" spans="19:22" x14ac:dyDescent="0.3">
      <c r="S350" s="90"/>
      <c r="T350" s="90"/>
      <c r="U350" s="90"/>
      <c r="V350" s="90"/>
    </row>
    <row r="351" spans="19:22" x14ac:dyDescent="0.3">
      <c r="S351" s="90"/>
      <c r="T351" s="90"/>
      <c r="U351" s="90"/>
      <c r="V351" s="90"/>
    </row>
    <row r="352" spans="19:22" x14ac:dyDescent="0.3">
      <c r="S352" s="90"/>
      <c r="T352" s="90"/>
      <c r="U352" s="90"/>
      <c r="V352" s="90"/>
    </row>
    <row r="353" spans="19:22" x14ac:dyDescent="0.3">
      <c r="S353" s="90"/>
      <c r="T353" s="90"/>
      <c r="U353" s="90"/>
      <c r="V353" s="90"/>
    </row>
    <row r="354" spans="19:22" x14ac:dyDescent="0.3">
      <c r="S354" s="90"/>
      <c r="T354" s="90"/>
      <c r="U354" s="90"/>
      <c r="V354" s="90"/>
    </row>
    <row r="355" spans="19:22" x14ac:dyDescent="0.3">
      <c r="S355" s="90"/>
      <c r="T355" s="90"/>
      <c r="U355" s="90"/>
      <c r="V355" s="90"/>
    </row>
    <row r="356" spans="19:22" x14ac:dyDescent="0.3">
      <c r="S356" s="90"/>
      <c r="T356" s="90"/>
      <c r="U356" s="90"/>
      <c r="V356" s="90"/>
    </row>
    <row r="357" spans="19:22" x14ac:dyDescent="0.3">
      <c r="S357" s="90"/>
      <c r="T357" s="90"/>
      <c r="U357" s="90"/>
      <c r="V357" s="90"/>
    </row>
    <row r="358" spans="19:22" x14ac:dyDescent="0.3">
      <c r="S358" s="90"/>
      <c r="T358" s="90"/>
      <c r="U358" s="90"/>
      <c r="V358" s="90"/>
    </row>
    <row r="359" spans="19:22" x14ac:dyDescent="0.3">
      <c r="S359" s="90"/>
      <c r="T359" s="90"/>
      <c r="U359" s="90"/>
      <c r="V359" s="90"/>
    </row>
    <row r="360" spans="19:22" x14ac:dyDescent="0.3">
      <c r="S360" s="90"/>
      <c r="T360" s="90"/>
      <c r="U360" s="90"/>
      <c r="V360" s="90"/>
    </row>
    <row r="361" spans="19:22" x14ac:dyDescent="0.3">
      <c r="S361" s="90"/>
      <c r="T361" s="90"/>
      <c r="U361" s="90"/>
      <c r="V361" s="90"/>
    </row>
    <row r="362" spans="19:22" x14ac:dyDescent="0.3">
      <c r="S362" s="90"/>
      <c r="T362" s="90"/>
      <c r="U362" s="90"/>
      <c r="V362" s="90"/>
    </row>
    <row r="363" spans="19:22" x14ac:dyDescent="0.3">
      <c r="S363" s="90"/>
      <c r="T363" s="90"/>
      <c r="U363" s="90"/>
      <c r="V363" s="90"/>
    </row>
    <row r="364" spans="19:22" x14ac:dyDescent="0.3">
      <c r="S364" s="90"/>
      <c r="T364" s="90"/>
      <c r="U364" s="90"/>
      <c r="V364" s="90"/>
    </row>
    <row r="365" spans="19:22" x14ac:dyDescent="0.3">
      <c r="S365" s="90"/>
      <c r="T365" s="90"/>
      <c r="U365" s="90"/>
      <c r="V365" s="90"/>
    </row>
    <row r="366" spans="19:22" x14ac:dyDescent="0.3">
      <c r="S366" s="90"/>
      <c r="T366" s="90"/>
      <c r="U366" s="90"/>
      <c r="V366" s="90"/>
    </row>
    <row r="367" spans="19:22" x14ac:dyDescent="0.3">
      <c r="S367" s="90"/>
      <c r="T367" s="90"/>
      <c r="U367" s="90"/>
      <c r="V367" s="90"/>
    </row>
    <row r="368" spans="19:22" x14ac:dyDescent="0.3">
      <c r="S368" s="90"/>
      <c r="T368" s="90"/>
      <c r="U368" s="90"/>
      <c r="V368" s="90"/>
    </row>
    <row r="369" spans="19:22" x14ac:dyDescent="0.3">
      <c r="S369" s="90"/>
      <c r="T369" s="90"/>
      <c r="U369" s="90"/>
      <c r="V369" s="90"/>
    </row>
    <row r="370" spans="19:22" x14ac:dyDescent="0.3">
      <c r="S370" s="90"/>
      <c r="T370" s="90"/>
      <c r="U370" s="90"/>
      <c r="V370" s="90"/>
    </row>
    <row r="371" spans="19:22" x14ac:dyDescent="0.3">
      <c r="S371" s="90"/>
      <c r="T371" s="90"/>
      <c r="U371" s="90"/>
      <c r="V371" s="90"/>
    </row>
    <row r="372" spans="19:22" x14ac:dyDescent="0.3">
      <c r="S372" s="90"/>
      <c r="T372" s="90"/>
      <c r="U372" s="90"/>
      <c r="V372" s="90"/>
    </row>
    <row r="373" spans="19:22" x14ac:dyDescent="0.3">
      <c r="S373" s="90"/>
      <c r="T373" s="90"/>
      <c r="U373" s="90"/>
      <c r="V373" s="90"/>
    </row>
    <row r="374" spans="19:22" x14ac:dyDescent="0.3">
      <c r="S374" s="90"/>
      <c r="T374" s="90"/>
      <c r="U374" s="90"/>
      <c r="V374" s="90"/>
    </row>
    <row r="375" spans="19:22" x14ac:dyDescent="0.3">
      <c r="S375" s="90"/>
      <c r="T375" s="90"/>
      <c r="U375" s="90"/>
      <c r="V375" s="90"/>
    </row>
    <row r="376" spans="19:22" x14ac:dyDescent="0.3">
      <c r="S376" s="90"/>
      <c r="T376" s="90"/>
      <c r="U376" s="90"/>
      <c r="V376" s="90"/>
    </row>
    <row r="377" spans="19:22" x14ac:dyDescent="0.3">
      <c r="S377" s="90"/>
      <c r="T377" s="90"/>
      <c r="U377" s="90"/>
      <c r="V377" s="90"/>
    </row>
    <row r="378" spans="19:22" x14ac:dyDescent="0.3">
      <c r="S378" s="90"/>
      <c r="T378" s="90"/>
      <c r="U378" s="90"/>
      <c r="V378" s="90"/>
    </row>
    <row r="379" spans="19:22" x14ac:dyDescent="0.3">
      <c r="S379" s="90"/>
      <c r="T379" s="90"/>
      <c r="U379" s="90"/>
      <c r="V379" s="90"/>
    </row>
    <row r="380" spans="19:22" x14ac:dyDescent="0.3">
      <c r="S380" s="90"/>
      <c r="T380" s="90"/>
      <c r="U380" s="90"/>
      <c r="V380" s="90"/>
    </row>
    <row r="381" spans="19:22" x14ac:dyDescent="0.3">
      <c r="S381" s="90"/>
      <c r="T381" s="90"/>
      <c r="U381" s="90"/>
      <c r="V381" s="90"/>
    </row>
    <row r="382" spans="19:22" x14ac:dyDescent="0.3">
      <c r="S382" s="90"/>
      <c r="T382" s="90"/>
      <c r="U382" s="90"/>
      <c r="V382" s="90"/>
    </row>
    <row r="383" spans="19:22" x14ac:dyDescent="0.3">
      <c r="S383" s="90"/>
      <c r="T383" s="90"/>
      <c r="U383" s="90"/>
      <c r="V383" s="90"/>
    </row>
    <row r="384" spans="19:22" x14ac:dyDescent="0.3">
      <c r="S384" s="90"/>
      <c r="T384" s="90"/>
      <c r="U384" s="90"/>
      <c r="V384" s="90"/>
    </row>
    <row r="385" spans="19:22" x14ac:dyDescent="0.3">
      <c r="S385" s="90"/>
      <c r="T385" s="90"/>
      <c r="U385" s="90"/>
      <c r="V385" s="90"/>
    </row>
    <row r="386" spans="19:22" x14ac:dyDescent="0.3">
      <c r="S386" s="90"/>
      <c r="T386" s="90"/>
      <c r="U386" s="90"/>
      <c r="V386" s="90"/>
    </row>
    <row r="387" spans="19:22" x14ac:dyDescent="0.3">
      <c r="S387" s="90"/>
      <c r="T387" s="90"/>
      <c r="U387" s="90"/>
      <c r="V387" s="90"/>
    </row>
    <row r="388" spans="19:22" x14ac:dyDescent="0.3">
      <c r="S388" s="90"/>
      <c r="T388" s="90"/>
      <c r="U388" s="90"/>
      <c r="V388" s="90"/>
    </row>
    <row r="389" spans="19:22" x14ac:dyDescent="0.3">
      <c r="S389" s="90"/>
      <c r="T389" s="90"/>
      <c r="U389" s="90"/>
      <c r="V389" s="90"/>
    </row>
    <row r="390" spans="19:22" x14ac:dyDescent="0.3">
      <c r="S390" s="90"/>
      <c r="T390" s="90"/>
      <c r="U390" s="90"/>
      <c r="V390" s="90"/>
    </row>
    <row r="391" spans="19:22" x14ac:dyDescent="0.3">
      <c r="S391" s="90"/>
      <c r="T391" s="90"/>
      <c r="U391" s="90"/>
      <c r="V391" s="90"/>
    </row>
    <row r="392" spans="19:22" x14ac:dyDescent="0.3">
      <c r="S392" s="90"/>
      <c r="T392" s="90"/>
      <c r="U392" s="90"/>
      <c r="V392" s="90"/>
    </row>
    <row r="393" spans="19:22" x14ac:dyDescent="0.3">
      <c r="S393" s="90"/>
      <c r="T393" s="90"/>
      <c r="U393" s="90"/>
      <c r="V393" s="90"/>
    </row>
    <row r="394" spans="19:22" x14ac:dyDescent="0.3">
      <c r="S394" s="90"/>
      <c r="T394" s="90"/>
      <c r="U394" s="90"/>
      <c r="V394" s="90"/>
    </row>
    <row r="395" spans="19:22" x14ac:dyDescent="0.3">
      <c r="S395" s="90"/>
      <c r="T395" s="90"/>
      <c r="U395" s="90"/>
      <c r="V395" s="90"/>
    </row>
    <row r="396" spans="19:22" x14ac:dyDescent="0.3">
      <c r="S396" s="90"/>
      <c r="T396" s="90"/>
      <c r="U396" s="90"/>
      <c r="V396" s="90"/>
    </row>
    <row r="397" spans="19:22" x14ac:dyDescent="0.3">
      <c r="S397" s="90"/>
      <c r="T397" s="90"/>
      <c r="U397" s="90"/>
      <c r="V397" s="90"/>
    </row>
    <row r="398" spans="19:22" x14ac:dyDescent="0.3">
      <c r="S398" s="90"/>
      <c r="T398" s="90"/>
      <c r="U398" s="90"/>
      <c r="V398" s="90"/>
    </row>
    <row r="399" spans="19:22" x14ac:dyDescent="0.3">
      <c r="S399" s="90"/>
      <c r="T399" s="90"/>
      <c r="U399" s="90"/>
      <c r="V399" s="90"/>
    </row>
    <row r="400" spans="19:22" x14ac:dyDescent="0.3">
      <c r="S400" s="90"/>
      <c r="T400" s="90"/>
      <c r="U400" s="90"/>
      <c r="V400" s="90"/>
    </row>
    <row r="401" spans="19:22" x14ac:dyDescent="0.3">
      <c r="S401" s="90"/>
      <c r="T401" s="90"/>
      <c r="U401" s="90"/>
      <c r="V401" s="90"/>
    </row>
    <row r="402" spans="19:22" x14ac:dyDescent="0.3">
      <c r="S402" s="90"/>
      <c r="T402" s="90"/>
      <c r="U402" s="90"/>
      <c r="V402" s="90"/>
    </row>
    <row r="403" spans="19:22" x14ac:dyDescent="0.3">
      <c r="S403" s="90"/>
      <c r="T403" s="90"/>
      <c r="U403" s="90"/>
      <c r="V403" s="90"/>
    </row>
    <row r="404" spans="19:22" x14ac:dyDescent="0.3">
      <c r="S404" s="90"/>
      <c r="T404" s="90"/>
      <c r="U404" s="90"/>
      <c r="V404" s="90"/>
    </row>
    <row r="405" spans="19:22" x14ac:dyDescent="0.3">
      <c r="S405" s="90"/>
      <c r="T405" s="90"/>
      <c r="U405" s="90"/>
      <c r="V405" s="90"/>
    </row>
    <row r="406" spans="19:22" x14ac:dyDescent="0.3">
      <c r="S406" s="90"/>
      <c r="T406" s="90"/>
      <c r="U406" s="90"/>
      <c r="V406" s="90"/>
    </row>
    <row r="407" spans="19:22" x14ac:dyDescent="0.3">
      <c r="S407" s="90"/>
      <c r="T407" s="90"/>
      <c r="U407" s="90"/>
      <c r="V407" s="90"/>
    </row>
    <row r="408" spans="19:22" x14ac:dyDescent="0.3">
      <c r="S408" s="90"/>
      <c r="T408" s="90"/>
      <c r="U408" s="90"/>
      <c r="V408" s="90"/>
    </row>
    <row r="409" spans="19:22" x14ac:dyDescent="0.3">
      <c r="S409" s="90"/>
      <c r="T409" s="90"/>
      <c r="U409" s="90"/>
      <c r="V409" s="90"/>
    </row>
    <row r="410" spans="19:22" x14ac:dyDescent="0.3">
      <c r="S410" s="90"/>
      <c r="T410" s="90"/>
      <c r="U410" s="90"/>
      <c r="V410" s="90"/>
    </row>
    <row r="411" spans="19:22" x14ac:dyDescent="0.3">
      <c r="S411" s="90"/>
      <c r="T411" s="90"/>
      <c r="U411" s="90"/>
      <c r="V411" s="90"/>
    </row>
    <row r="412" spans="19:22" x14ac:dyDescent="0.3">
      <c r="S412" s="90"/>
      <c r="T412" s="90"/>
      <c r="U412" s="90"/>
      <c r="V412" s="90"/>
    </row>
    <row r="413" spans="19:22" x14ac:dyDescent="0.3">
      <c r="S413" s="90"/>
      <c r="T413" s="90"/>
      <c r="U413" s="90"/>
      <c r="V413" s="90"/>
    </row>
    <row r="414" spans="19:22" x14ac:dyDescent="0.3">
      <c r="S414" s="90"/>
      <c r="T414" s="90"/>
      <c r="U414" s="90"/>
      <c r="V414" s="90"/>
    </row>
    <row r="415" spans="19:22" x14ac:dyDescent="0.3">
      <c r="S415" s="90"/>
      <c r="T415" s="90"/>
      <c r="U415" s="90"/>
      <c r="V415" s="90"/>
    </row>
    <row r="416" spans="19:22" x14ac:dyDescent="0.3">
      <c r="S416" s="90"/>
      <c r="T416" s="90"/>
      <c r="U416" s="90"/>
      <c r="V416" s="90"/>
    </row>
    <row r="417" spans="19:22" x14ac:dyDescent="0.3">
      <c r="S417" s="90"/>
      <c r="T417" s="90"/>
      <c r="U417" s="90"/>
      <c r="V417" s="90"/>
    </row>
    <row r="418" spans="19:22" x14ac:dyDescent="0.3">
      <c r="S418" s="90"/>
      <c r="T418" s="90"/>
      <c r="U418" s="90"/>
      <c r="V418" s="90"/>
    </row>
    <row r="419" spans="19:22" x14ac:dyDescent="0.3">
      <c r="S419" s="90"/>
      <c r="T419" s="90"/>
      <c r="U419" s="90"/>
      <c r="V419" s="90"/>
    </row>
    <row r="420" spans="19:22" x14ac:dyDescent="0.3">
      <c r="S420" s="90"/>
      <c r="T420" s="90"/>
      <c r="U420" s="90"/>
      <c r="V420" s="90"/>
    </row>
    <row r="421" spans="19:22" x14ac:dyDescent="0.3">
      <c r="S421" s="90"/>
      <c r="T421" s="90"/>
      <c r="U421" s="90"/>
      <c r="V421" s="90"/>
    </row>
    <row r="422" spans="19:22" x14ac:dyDescent="0.3">
      <c r="S422" s="90"/>
      <c r="T422" s="90"/>
      <c r="U422" s="90"/>
      <c r="V422" s="90"/>
    </row>
    <row r="423" spans="19:22" x14ac:dyDescent="0.3">
      <c r="S423" s="90"/>
      <c r="T423" s="90"/>
      <c r="U423" s="90"/>
      <c r="V423" s="90"/>
    </row>
    <row r="424" spans="19:22" x14ac:dyDescent="0.3">
      <c r="S424" s="90"/>
      <c r="T424" s="90"/>
      <c r="U424" s="90"/>
      <c r="V424" s="90"/>
    </row>
    <row r="425" spans="19:22" x14ac:dyDescent="0.3">
      <c r="S425" s="90"/>
      <c r="T425" s="90"/>
      <c r="U425" s="90"/>
      <c r="V425" s="90"/>
    </row>
    <row r="426" spans="19:22" x14ac:dyDescent="0.3">
      <c r="S426" s="90"/>
      <c r="T426" s="90"/>
      <c r="U426" s="90"/>
      <c r="V426" s="90"/>
    </row>
    <row r="427" spans="19:22" x14ac:dyDescent="0.3">
      <c r="S427" s="90"/>
      <c r="T427" s="90"/>
      <c r="U427" s="90"/>
      <c r="V427" s="90"/>
    </row>
    <row r="428" spans="19:22" x14ac:dyDescent="0.3">
      <c r="S428" s="90"/>
      <c r="T428" s="90"/>
      <c r="U428" s="90"/>
      <c r="V428" s="90"/>
    </row>
    <row r="429" spans="19:22" x14ac:dyDescent="0.3">
      <c r="S429" s="90"/>
      <c r="T429" s="90"/>
      <c r="U429" s="90"/>
      <c r="V429" s="90"/>
    </row>
    <row r="430" spans="19:22" x14ac:dyDescent="0.3">
      <c r="S430" s="90"/>
      <c r="T430" s="90"/>
      <c r="U430" s="90"/>
      <c r="V430" s="90"/>
    </row>
    <row r="431" spans="19:22" x14ac:dyDescent="0.3">
      <c r="S431" s="90"/>
      <c r="T431" s="90"/>
      <c r="U431" s="90"/>
      <c r="V431" s="90"/>
    </row>
    <row r="432" spans="19:22" x14ac:dyDescent="0.3">
      <c r="S432" s="90"/>
      <c r="T432" s="90"/>
      <c r="U432" s="90"/>
      <c r="V432" s="90"/>
    </row>
    <row r="433" spans="19:22" x14ac:dyDescent="0.3">
      <c r="S433" s="90"/>
      <c r="T433" s="90"/>
      <c r="U433" s="90"/>
      <c r="V433" s="90"/>
    </row>
    <row r="434" spans="19:22" x14ac:dyDescent="0.3">
      <c r="S434" s="90"/>
      <c r="T434" s="90"/>
      <c r="U434" s="90"/>
      <c r="V434" s="90"/>
    </row>
    <row r="435" spans="19:22" x14ac:dyDescent="0.3">
      <c r="S435" s="90"/>
      <c r="T435" s="90"/>
      <c r="U435" s="90"/>
      <c r="V435" s="90"/>
    </row>
    <row r="436" spans="19:22" x14ac:dyDescent="0.3">
      <c r="S436" s="90"/>
      <c r="T436" s="90"/>
      <c r="U436" s="90"/>
      <c r="V436" s="90"/>
    </row>
    <row r="437" spans="19:22" x14ac:dyDescent="0.3">
      <c r="S437" s="90"/>
      <c r="T437" s="90"/>
      <c r="U437" s="90"/>
      <c r="V437" s="90"/>
    </row>
    <row r="438" spans="19:22" x14ac:dyDescent="0.3">
      <c r="S438" s="90"/>
      <c r="T438" s="90"/>
      <c r="U438" s="90"/>
      <c r="V438" s="90"/>
    </row>
    <row r="439" spans="19:22" x14ac:dyDescent="0.3">
      <c r="S439" s="90"/>
      <c r="T439" s="90"/>
      <c r="U439" s="90"/>
      <c r="V439" s="90"/>
    </row>
    <row r="440" spans="19:22" x14ac:dyDescent="0.3">
      <c r="S440" s="90"/>
      <c r="T440" s="90"/>
      <c r="U440" s="90"/>
      <c r="V440" s="90"/>
    </row>
    <row r="441" spans="19:22" x14ac:dyDescent="0.3">
      <c r="S441" s="90"/>
      <c r="T441" s="90"/>
      <c r="U441" s="90"/>
      <c r="V441" s="90"/>
    </row>
    <row r="442" spans="19:22" x14ac:dyDescent="0.3">
      <c r="S442" s="90"/>
      <c r="T442" s="90"/>
      <c r="U442" s="90"/>
      <c r="V442" s="90"/>
    </row>
    <row r="443" spans="19:22" x14ac:dyDescent="0.3">
      <c r="S443" s="90"/>
      <c r="T443" s="90"/>
      <c r="U443" s="90"/>
      <c r="V443" s="90"/>
    </row>
    <row r="444" spans="19:22" x14ac:dyDescent="0.3">
      <c r="S444" s="90"/>
      <c r="T444" s="90"/>
      <c r="U444" s="90"/>
      <c r="V444" s="90"/>
    </row>
    <row r="445" spans="19:22" x14ac:dyDescent="0.3">
      <c r="S445" s="90"/>
      <c r="T445" s="90"/>
      <c r="U445" s="90"/>
      <c r="V445" s="90"/>
    </row>
    <row r="446" spans="19:22" x14ac:dyDescent="0.3">
      <c r="S446" s="90"/>
      <c r="T446" s="90"/>
      <c r="U446" s="90"/>
      <c r="V446" s="90"/>
    </row>
    <row r="447" spans="19:22" x14ac:dyDescent="0.3">
      <c r="S447" s="90"/>
      <c r="T447" s="90"/>
      <c r="U447" s="90"/>
      <c r="V447" s="90"/>
    </row>
    <row r="448" spans="19:22" x14ac:dyDescent="0.3">
      <c r="S448" s="90"/>
      <c r="T448" s="90"/>
      <c r="U448" s="90"/>
      <c r="V448" s="90"/>
    </row>
    <row r="449" spans="19:22" x14ac:dyDescent="0.3">
      <c r="S449" s="90"/>
      <c r="T449" s="90"/>
      <c r="U449" s="90"/>
      <c r="V449" s="90"/>
    </row>
    <row r="450" spans="19:22" x14ac:dyDescent="0.3">
      <c r="S450" s="90"/>
      <c r="T450" s="90"/>
      <c r="U450" s="90"/>
      <c r="V450" s="90"/>
    </row>
    <row r="451" spans="19:22" x14ac:dyDescent="0.3">
      <c r="S451" s="90"/>
      <c r="T451" s="90"/>
      <c r="U451" s="90"/>
      <c r="V451" s="90"/>
    </row>
    <row r="452" spans="19:22" x14ac:dyDescent="0.3">
      <c r="S452" s="90"/>
      <c r="T452" s="90"/>
      <c r="U452" s="90"/>
      <c r="V452" s="90"/>
    </row>
    <row r="453" spans="19:22" x14ac:dyDescent="0.3">
      <c r="S453" s="90"/>
      <c r="T453" s="90"/>
      <c r="U453" s="90"/>
      <c r="V453" s="90"/>
    </row>
    <row r="454" spans="19:22" x14ac:dyDescent="0.3">
      <c r="S454" s="90"/>
      <c r="T454" s="90"/>
      <c r="U454" s="90"/>
      <c r="V454" s="90"/>
    </row>
    <row r="455" spans="19:22" x14ac:dyDescent="0.3">
      <c r="S455" s="90"/>
      <c r="T455" s="90"/>
      <c r="U455" s="90"/>
      <c r="V455" s="90"/>
    </row>
    <row r="456" spans="19:22" x14ac:dyDescent="0.3">
      <c r="S456" s="90"/>
      <c r="T456" s="90"/>
      <c r="U456" s="90"/>
      <c r="V456" s="90"/>
    </row>
    <row r="457" spans="19:22" x14ac:dyDescent="0.3">
      <c r="S457" s="90"/>
      <c r="T457" s="90"/>
      <c r="U457" s="90"/>
      <c r="V457" s="90"/>
    </row>
    <row r="458" spans="19:22" x14ac:dyDescent="0.3">
      <c r="S458" s="90"/>
      <c r="T458" s="90"/>
      <c r="U458" s="90"/>
      <c r="V458" s="90"/>
    </row>
    <row r="459" spans="19:22" x14ac:dyDescent="0.3">
      <c r="S459" s="90"/>
      <c r="T459" s="90"/>
      <c r="U459" s="90"/>
      <c r="V459" s="90"/>
    </row>
    <row r="460" spans="19:22" x14ac:dyDescent="0.3">
      <c r="S460" s="90"/>
      <c r="T460" s="90"/>
      <c r="U460" s="90"/>
      <c r="V460" s="90"/>
    </row>
    <row r="461" spans="19:22" x14ac:dyDescent="0.3">
      <c r="S461" s="90"/>
      <c r="T461" s="90"/>
      <c r="U461" s="90"/>
      <c r="V461" s="90"/>
    </row>
    <row r="462" spans="19:22" x14ac:dyDescent="0.3">
      <c r="S462" s="90"/>
      <c r="T462" s="90"/>
      <c r="U462" s="90"/>
      <c r="V462" s="90"/>
    </row>
    <row r="463" spans="19:22" x14ac:dyDescent="0.3">
      <c r="S463" s="90"/>
      <c r="T463" s="90"/>
      <c r="U463" s="90"/>
      <c r="V463" s="90"/>
    </row>
    <row r="464" spans="19:22" x14ac:dyDescent="0.3">
      <c r="S464" s="90"/>
      <c r="T464" s="90"/>
      <c r="U464" s="90"/>
      <c r="V464" s="90"/>
    </row>
    <row r="465" spans="19:22" x14ac:dyDescent="0.3">
      <c r="S465" s="90"/>
      <c r="T465" s="90"/>
      <c r="U465" s="90"/>
      <c r="V465" s="90"/>
    </row>
    <row r="466" spans="19:22" x14ac:dyDescent="0.3">
      <c r="S466" s="90"/>
      <c r="T466" s="90"/>
      <c r="U466" s="90"/>
      <c r="V466" s="90"/>
    </row>
    <row r="467" spans="19:22" x14ac:dyDescent="0.3">
      <c r="S467" s="90"/>
      <c r="T467" s="90"/>
      <c r="U467" s="90"/>
      <c r="V467" s="90"/>
    </row>
    <row r="468" spans="19:22" x14ac:dyDescent="0.3">
      <c r="S468" s="90"/>
      <c r="T468" s="90"/>
      <c r="U468" s="90"/>
      <c r="V468" s="90"/>
    </row>
    <row r="469" spans="19:22" x14ac:dyDescent="0.3">
      <c r="S469" s="90"/>
      <c r="T469" s="90"/>
      <c r="U469" s="90"/>
      <c r="V469" s="90"/>
    </row>
    <row r="470" spans="19:22" x14ac:dyDescent="0.3">
      <c r="S470" s="90"/>
      <c r="T470" s="90"/>
      <c r="U470" s="90"/>
      <c r="V470" s="90"/>
    </row>
    <row r="471" spans="19:22" x14ac:dyDescent="0.3">
      <c r="S471" s="90"/>
      <c r="T471" s="90"/>
      <c r="U471" s="90"/>
      <c r="V471" s="90"/>
    </row>
    <row r="472" spans="19:22" x14ac:dyDescent="0.3">
      <c r="S472" s="90"/>
      <c r="T472" s="90"/>
      <c r="U472" s="90"/>
      <c r="V472" s="90"/>
    </row>
    <row r="473" spans="19:22" x14ac:dyDescent="0.3">
      <c r="S473" s="90"/>
      <c r="T473" s="90"/>
      <c r="U473" s="90"/>
      <c r="V473" s="90"/>
    </row>
    <row r="474" spans="19:22" x14ac:dyDescent="0.3">
      <c r="S474" s="90"/>
      <c r="T474" s="90"/>
      <c r="U474" s="90"/>
      <c r="V474" s="90"/>
    </row>
    <row r="475" spans="19:22" x14ac:dyDescent="0.3">
      <c r="S475" s="90"/>
      <c r="T475" s="90"/>
      <c r="U475" s="90"/>
      <c r="V475" s="90"/>
    </row>
    <row r="476" spans="19:22" x14ac:dyDescent="0.3">
      <c r="S476" s="90"/>
      <c r="T476" s="90"/>
      <c r="U476" s="90"/>
      <c r="V476" s="90"/>
    </row>
    <row r="477" spans="19:22" x14ac:dyDescent="0.3">
      <c r="S477" s="90"/>
      <c r="T477" s="90"/>
      <c r="U477" s="90"/>
      <c r="V477" s="90"/>
    </row>
    <row r="478" spans="19:22" x14ac:dyDescent="0.3">
      <c r="S478" s="90"/>
      <c r="T478" s="90"/>
      <c r="U478" s="90"/>
      <c r="V478" s="90"/>
    </row>
    <row r="479" spans="19:22" x14ac:dyDescent="0.3">
      <c r="S479" s="90"/>
      <c r="T479" s="90"/>
      <c r="U479" s="90"/>
      <c r="V479" s="90"/>
    </row>
    <row r="480" spans="19:22" x14ac:dyDescent="0.3">
      <c r="S480" s="90"/>
      <c r="T480" s="90"/>
      <c r="U480" s="90"/>
      <c r="V480" s="90"/>
    </row>
    <row r="481" spans="19:22" x14ac:dyDescent="0.3">
      <c r="S481" s="90"/>
      <c r="T481" s="90"/>
      <c r="U481" s="90"/>
      <c r="V481" s="90"/>
    </row>
    <row r="482" spans="19:22" x14ac:dyDescent="0.3">
      <c r="S482" s="90"/>
      <c r="T482" s="90"/>
      <c r="U482" s="90"/>
      <c r="V482" s="90"/>
    </row>
    <row r="483" spans="19:22" x14ac:dyDescent="0.3">
      <c r="S483" s="90"/>
      <c r="T483" s="90"/>
      <c r="U483" s="90"/>
      <c r="V483" s="90"/>
    </row>
    <row r="484" spans="19:22" x14ac:dyDescent="0.3">
      <c r="S484" s="90"/>
      <c r="T484" s="90"/>
      <c r="U484" s="90"/>
      <c r="V484" s="90"/>
    </row>
    <row r="485" spans="19:22" x14ac:dyDescent="0.3">
      <c r="S485" s="90"/>
      <c r="T485" s="90"/>
      <c r="U485" s="90"/>
      <c r="V485" s="90"/>
    </row>
    <row r="486" spans="19:22" x14ac:dyDescent="0.3">
      <c r="S486" s="90"/>
      <c r="T486" s="90"/>
      <c r="U486" s="90"/>
      <c r="V486" s="90"/>
    </row>
    <row r="487" spans="19:22" x14ac:dyDescent="0.3">
      <c r="S487" s="90"/>
      <c r="T487" s="90"/>
      <c r="U487" s="90"/>
      <c r="V487" s="90"/>
    </row>
    <row r="488" spans="19:22" x14ac:dyDescent="0.3">
      <c r="S488" s="90"/>
      <c r="T488" s="90"/>
      <c r="U488" s="90"/>
      <c r="V488" s="90"/>
    </row>
    <row r="489" spans="19:22" x14ac:dyDescent="0.3">
      <c r="S489" s="90"/>
      <c r="T489" s="90"/>
      <c r="U489" s="90"/>
      <c r="V489" s="90"/>
    </row>
    <row r="490" spans="19:22" x14ac:dyDescent="0.3">
      <c r="S490" s="90"/>
      <c r="T490" s="90"/>
      <c r="U490" s="90"/>
      <c r="V490" s="90"/>
    </row>
    <row r="491" spans="19:22" x14ac:dyDescent="0.3">
      <c r="S491" s="90"/>
      <c r="T491" s="90"/>
      <c r="U491" s="90"/>
      <c r="V491" s="90"/>
    </row>
    <row r="492" spans="19:22" x14ac:dyDescent="0.3">
      <c r="S492" s="90"/>
      <c r="T492" s="90"/>
      <c r="U492" s="90"/>
      <c r="V492" s="90"/>
    </row>
    <row r="493" spans="19:22" x14ac:dyDescent="0.3">
      <c r="S493" s="90"/>
      <c r="T493" s="90"/>
      <c r="U493" s="90"/>
      <c r="V493" s="90"/>
    </row>
    <row r="494" spans="19:22" x14ac:dyDescent="0.3">
      <c r="S494" s="90"/>
      <c r="T494" s="90"/>
      <c r="U494" s="90"/>
      <c r="V494" s="90"/>
    </row>
    <row r="495" spans="19:22" x14ac:dyDescent="0.3">
      <c r="S495" s="90"/>
      <c r="T495" s="90"/>
      <c r="U495" s="90"/>
      <c r="V495" s="90"/>
    </row>
    <row r="496" spans="19:22" x14ac:dyDescent="0.3">
      <c r="S496" s="90"/>
      <c r="T496" s="90"/>
      <c r="U496" s="90"/>
      <c r="V496" s="90"/>
    </row>
    <row r="497" spans="19:22" x14ac:dyDescent="0.3">
      <c r="S497" s="90"/>
      <c r="T497" s="90"/>
      <c r="U497" s="90"/>
      <c r="V497" s="90"/>
    </row>
    <row r="498" spans="19:22" x14ac:dyDescent="0.3">
      <c r="S498" s="90"/>
      <c r="T498" s="90"/>
      <c r="U498" s="90"/>
      <c r="V498" s="90"/>
    </row>
    <row r="499" spans="19:22" x14ac:dyDescent="0.3">
      <c r="S499" s="90"/>
      <c r="T499" s="90"/>
      <c r="U499" s="90"/>
      <c r="V499" s="90"/>
    </row>
    <row r="500" spans="19:22" x14ac:dyDescent="0.3">
      <c r="S500" s="90"/>
      <c r="T500" s="90"/>
      <c r="U500" s="90"/>
      <c r="V500" s="90"/>
    </row>
    <row r="501" spans="19:22" x14ac:dyDescent="0.3">
      <c r="S501" s="90"/>
      <c r="T501" s="90"/>
      <c r="U501" s="90"/>
      <c r="V501" s="90"/>
    </row>
    <row r="502" spans="19:22" x14ac:dyDescent="0.3">
      <c r="S502" s="90"/>
      <c r="T502" s="90"/>
      <c r="U502" s="90"/>
      <c r="V502" s="90"/>
    </row>
    <row r="503" spans="19:22" x14ac:dyDescent="0.3">
      <c r="S503" s="90"/>
      <c r="T503" s="90"/>
      <c r="U503" s="90"/>
      <c r="V503" s="90"/>
    </row>
    <row r="504" spans="19:22" x14ac:dyDescent="0.3">
      <c r="S504" s="90"/>
      <c r="T504" s="90"/>
      <c r="U504" s="90"/>
      <c r="V504" s="90"/>
    </row>
    <row r="505" spans="19:22" x14ac:dyDescent="0.3">
      <c r="S505" s="90"/>
      <c r="T505" s="90"/>
      <c r="U505" s="90"/>
      <c r="V505" s="90"/>
    </row>
    <row r="506" spans="19:22" x14ac:dyDescent="0.3">
      <c r="S506" s="90"/>
      <c r="T506" s="90"/>
      <c r="U506" s="90"/>
      <c r="V506" s="90"/>
    </row>
    <row r="507" spans="19:22" x14ac:dyDescent="0.3">
      <c r="S507" s="90"/>
      <c r="T507" s="90"/>
      <c r="U507" s="90"/>
      <c r="V507" s="90"/>
    </row>
    <row r="508" spans="19:22" x14ac:dyDescent="0.3">
      <c r="S508" s="90"/>
      <c r="T508" s="90"/>
      <c r="U508" s="90"/>
      <c r="V508" s="90"/>
    </row>
    <row r="509" spans="19:22" x14ac:dyDescent="0.3">
      <c r="S509" s="90"/>
      <c r="T509" s="90"/>
      <c r="U509" s="90"/>
      <c r="V509" s="90"/>
    </row>
    <row r="510" spans="19:22" x14ac:dyDescent="0.3">
      <c r="S510" s="90"/>
      <c r="T510" s="90"/>
      <c r="U510" s="90"/>
      <c r="V510" s="90"/>
    </row>
    <row r="511" spans="19:22" x14ac:dyDescent="0.3">
      <c r="S511" s="90"/>
      <c r="T511" s="90"/>
      <c r="U511" s="90"/>
      <c r="V511" s="90"/>
    </row>
    <row r="512" spans="19:22" x14ac:dyDescent="0.3">
      <c r="S512" s="90"/>
      <c r="T512" s="90"/>
      <c r="U512" s="90"/>
      <c r="V512" s="90"/>
    </row>
    <row r="513" spans="19:22" x14ac:dyDescent="0.3">
      <c r="S513" s="90"/>
      <c r="T513" s="90"/>
      <c r="U513" s="90"/>
      <c r="V513" s="90"/>
    </row>
    <row r="514" spans="19:22" x14ac:dyDescent="0.3">
      <c r="S514" s="90"/>
      <c r="T514" s="90"/>
      <c r="U514" s="90"/>
      <c r="V514" s="90"/>
    </row>
    <row r="515" spans="19:22" x14ac:dyDescent="0.3">
      <c r="S515" s="90"/>
      <c r="T515" s="90"/>
      <c r="U515" s="90"/>
      <c r="V515" s="90"/>
    </row>
    <row r="516" spans="19:22" x14ac:dyDescent="0.3">
      <c r="S516" s="90"/>
      <c r="T516" s="90"/>
      <c r="U516" s="90"/>
      <c r="V516" s="90"/>
    </row>
    <row r="517" spans="19:22" x14ac:dyDescent="0.3">
      <c r="S517" s="90"/>
      <c r="T517" s="90"/>
      <c r="U517" s="90"/>
      <c r="V517" s="90"/>
    </row>
    <row r="518" spans="19:22" x14ac:dyDescent="0.3">
      <c r="S518" s="90"/>
      <c r="T518" s="90"/>
      <c r="U518" s="90"/>
      <c r="V518" s="90"/>
    </row>
    <row r="519" spans="19:22" x14ac:dyDescent="0.3">
      <c r="S519" s="90"/>
      <c r="T519" s="90"/>
      <c r="U519" s="90"/>
      <c r="V519" s="90"/>
    </row>
    <row r="520" spans="19:22" x14ac:dyDescent="0.3">
      <c r="S520" s="90"/>
      <c r="T520" s="90"/>
      <c r="U520" s="90"/>
      <c r="V520" s="90"/>
    </row>
    <row r="521" spans="19:22" x14ac:dyDescent="0.3">
      <c r="S521" s="90"/>
      <c r="T521" s="90"/>
      <c r="U521" s="90"/>
      <c r="V521" s="90"/>
    </row>
    <row r="522" spans="19:22" x14ac:dyDescent="0.3">
      <c r="S522" s="90"/>
      <c r="T522" s="90"/>
      <c r="U522" s="90"/>
      <c r="V522" s="90"/>
    </row>
    <row r="523" spans="19:22" x14ac:dyDescent="0.3">
      <c r="S523" s="90"/>
      <c r="T523" s="90"/>
      <c r="U523" s="90"/>
      <c r="V523" s="90"/>
    </row>
    <row r="524" spans="19:22" x14ac:dyDescent="0.3">
      <c r="S524" s="90"/>
      <c r="T524" s="90"/>
      <c r="U524" s="90"/>
      <c r="V524" s="90"/>
    </row>
    <row r="525" spans="19:22" x14ac:dyDescent="0.3">
      <c r="S525" s="90"/>
      <c r="T525" s="90"/>
      <c r="U525" s="90"/>
      <c r="V525" s="90"/>
    </row>
    <row r="526" spans="19:22" x14ac:dyDescent="0.3">
      <c r="S526" s="90"/>
      <c r="T526" s="90"/>
      <c r="U526" s="90"/>
      <c r="V526" s="90"/>
    </row>
    <row r="527" spans="19:22" x14ac:dyDescent="0.3">
      <c r="S527" s="90"/>
      <c r="T527" s="90"/>
      <c r="U527" s="90"/>
      <c r="V527" s="90"/>
    </row>
    <row r="528" spans="19:22" x14ac:dyDescent="0.3">
      <c r="S528" s="90"/>
      <c r="T528" s="90"/>
      <c r="U528" s="90"/>
      <c r="V528" s="90"/>
    </row>
    <row r="529" spans="19:22" x14ac:dyDescent="0.3">
      <c r="S529" s="90"/>
      <c r="T529" s="90"/>
      <c r="U529" s="90"/>
      <c r="V529" s="90"/>
    </row>
    <row r="530" spans="19:22" x14ac:dyDescent="0.3">
      <c r="S530" s="90"/>
      <c r="T530" s="90"/>
      <c r="U530" s="90"/>
      <c r="V530" s="90"/>
    </row>
    <row r="531" spans="19:22" x14ac:dyDescent="0.3">
      <c r="S531" s="90"/>
      <c r="T531" s="90"/>
      <c r="U531" s="90"/>
      <c r="V531" s="90"/>
    </row>
    <row r="532" spans="19:22" x14ac:dyDescent="0.3">
      <c r="S532" s="90"/>
      <c r="T532" s="90"/>
      <c r="U532" s="90"/>
      <c r="V532" s="90"/>
    </row>
    <row r="533" spans="19:22" x14ac:dyDescent="0.3">
      <c r="S533" s="90"/>
      <c r="T533" s="90"/>
      <c r="U533" s="90"/>
      <c r="V533" s="90"/>
    </row>
    <row r="534" spans="19:22" x14ac:dyDescent="0.3">
      <c r="S534" s="90"/>
      <c r="T534" s="90"/>
      <c r="U534" s="90"/>
      <c r="V534" s="90"/>
    </row>
    <row r="535" spans="19:22" x14ac:dyDescent="0.3">
      <c r="S535" s="90"/>
      <c r="T535" s="90"/>
      <c r="U535" s="90"/>
      <c r="V535" s="90"/>
    </row>
    <row r="536" spans="19:22" x14ac:dyDescent="0.3">
      <c r="S536" s="90"/>
      <c r="T536" s="90"/>
      <c r="U536" s="90"/>
      <c r="V536" s="90"/>
    </row>
    <row r="537" spans="19:22" x14ac:dyDescent="0.3">
      <c r="S537" s="90"/>
      <c r="T537" s="90"/>
      <c r="U537" s="90"/>
      <c r="V537" s="90"/>
    </row>
    <row r="538" spans="19:22" x14ac:dyDescent="0.3">
      <c r="S538" s="90"/>
      <c r="T538" s="90"/>
      <c r="U538" s="90"/>
      <c r="V538" s="90"/>
    </row>
    <row r="539" spans="19:22" x14ac:dyDescent="0.3">
      <c r="S539" s="90"/>
      <c r="T539" s="90"/>
      <c r="U539" s="90"/>
      <c r="V539" s="90"/>
    </row>
    <row r="540" spans="19:22" x14ac:dyDescent="0.3">
      <c r="S540" s="90"/>
      <c r="T540" s="90"/>
      <c r="U540" s="90"/>
      <c r="V540" s="90"/>
    </row>
    <row r="541" spans="19:22" x14ac:dyDescent="0.3">
      <c r="S541" s="90"/>
      <c r="T541" s="90"/>
      <c r="U541" s="90"/>
      <c r="V541" s="90"/>
    </row>
    <row r="542" spans="19:22" x14ac:dyDescent="0.3">
      <c r="S542" s="90"/>
      <c r="T542" s="90"/>
      <c r="U542" s="90"/>
      <c r="V542" s="90"/>
    </row>
    <row r="543" spans="19:22" x14ac:dyDescent="0.3">
      <c r="S543" s="90"/>
      <c r="T543" s="90"/>
      <c r="U543" s="90"/>
      <c r="V543" s="90"/>
    </row>
    <row r="544" spans="19:22" x14ac:dyDescent="0.3">
      <c r="S544" s="90"/>
      <c r="T544" s="90"/>
      <c r="U544" s="90"/>
      <c r="V544" s="90"/>
    </row>
    <row r="545" spans="19:22" x14ac:dyDescent="0.3">
      <c r="S545" s="90"/>
      <c r="T545" s="90"/>
      <c r="U545" s="90"/>
      <c r="V545" s="90"/>
    </row>
    <row r="546" spans="19:22" x14ac:dyDescent="0.3">
      <c r="S546" s="90"/>
      <c r="T546" s="90"/>
      <c r="U546" s="90"/>
      <c r="V546" s="90"/>
    </row>
    <row r="547" spans="19:22" x14ac:dyDescent="0.3">
      <c r="S547" s="90"/>
      <c r="T547" s="90"/>
      <c r="U547" s="90"/>
      <c r="V547" s="90"/>
    </row>
    <row r="548" spans="19:22" x14ac:dyDescent="0.3">
      <c r="S548" s="90"/>
      <c r="T548" s="90"/>
      <c r="U548" s="90"/>
      <c r="V548" s="90"/>
    </row>
    <row r="549" spans="19:22" x14ac:dyDescent="0.3">
      <c r="S549" s="90"/>
      <c r="T549" s="90"/>
      <c r="U549" s="90"/>
      <c r="V549" s="90"/>
    </row>
    <row r="550" spans="19:22" x14ac:dyDescent="0.3">
      <c r="S550" s="90"/>
      <c r="T550" s="90"/>
      <c r="U550" s="90"/>
      <c r="V550" s="90"/>
    </row>
    <row r="551" spans="19:22" x14ac:dyDescent="0.3">
      <c r="S551" s="90"/>
      <c r="T551" s="90"/>
      <c r="U551" s="90"/>
      <c r="V551" s="90"/>
    </row>
    <row r="552" spans="19:22" x14ac:dyDescent="0.3">
      <c r="S552" s="90"/>
      <c r="T552" s="90"/>
      <c r="U552" s="90"/>
      <c r="V552" s="90"/>
    </row>
    <row r="553" spans="19:22" x14ac:dyDescent="0.3">
      <c r="S553" s="90"/>
      <c r="T553" s="90"/>
      <c r="U553" s="90"/>
      <c r="V553" s="90"/>
    </row>
    <row r="554" spans="19:22" x14ac:dyDescent="0.3">
      <c r="S554" s="90"/>
      <c r="T554" s="90"/>
      <c r="U554" s="90"/>
      <c r="V554" s="90"/>
    </row>
    <row r="555" spans="19:22" x14ac:dyDescent="0.3">
      <c r="S555" s="90"/>
      <c r="T555" s="90"/>
      <c r="U555" s="90"/>
      <c r="V555" s="90"/>
    </row>
    <row r="556" spans="19:22" x14ac:dyDescent="0.3">
      <c r="S556" s="90"/>
      <c r="T556" s="90"/>
      <c r="U556" s="90"/>
      <c r="V556" s="90"/>
    </row>
    <row r="557" spans="19:22" x14ac:dyDescent="0.3">
      <c r="S557" s="90"/>
      <c r="T557" s="90"/>
      <c r="U557" s="90"/>
      <c r="V557" s="90"/>
    </row>
    <row r="558" spans="19:22" x14ac:dyDescent="0.3">
      <c r="S558" s="90"/>
      <c r="T558" s="90"/>
      <c r="U558" s="90"/>
      <c r="V558" s="90"/>
    </row>
    <row r="559" spans="19:22" x14ac:dyDescent="0.3">
      <c r="S559" s="90"/>
      <c r="T559" s="90"/>
      <c r="U559" s="90"/>
      <c r="V559" s="90"/>
    </row>
    <row r="560" spans="19:22" x14ac:dyDescent="0.3">
      <c r="S560" s="90"/>
      <c r="T560" s="90"/>
      <c r="U560" s="90"/>
      <c r="V560" s="90"/>
    </row>
    <row r="561" spans="19:22" x14ac:dyDescent="0.3">
      <c r="S561" s="90"/>
      <c r="T561" s="90"/>
      <c r="U561" s="90"/>
      <c r="V561" s="90"/>
    </row>
    <row r="562" spans="19:22" x14ac:dyDescent="0.3">
      <c r="S562" s="90"/>
      <c r="T562" s="90"/>
      <c r="U562" s="90"/>
      <c r="V562" s="90"/>
    </row>
    <row r="563" spans="19:22" x14ac:dyDescent="0.3">
      <c r="S563" s="90"/>
      <c r="T563" s="90"/>
      <c r="U563" s="90"/>
      <c r="V563" s="90"/>
    </row>
    <row r="564" spans="19:22" x14ac:dyDescent="0.3">
      <c r="S564" s="90"/>
      <c r="T564" s="90"/>
      <c r="U564" s="90"/>
      <c r="V564" s="90"/>
    </row>
    <row r="565" spans="19:22" x14ac:dyDescent="0.3">
      <c r="S565" s="90"/>
      <c r="T565" s="90"/>
      <c r="U565" s="90"/>
      <c r="V565" s="90"/>
    </row>
    <row r="566" spans="19:22" x14ac:dyDescent="0.3">
      <c r="S566" s="90"/>
      <c r="T566" s="90"/>
      <c r="U566" s="90"/>
      <c r="V566" s="90"/>
    </row>
    <row r="567" spans="19:22" x14ac:dyDescent="0.3">
      <c r="S567" s="90"/>
      <c r="T567" s="90"/>
      <c r="U567" s="90"/>
      <c r="V567" s="90"/>
    </row>
    <row r="568" spans="19:22" x14ac:dyDescent="0.3">
      <c r="S568" s="90"/>
      <c r="T568" s="90"/>
      <c r="U568" s="90"/>
      <c r="V568" s="90"/>
    </row>
    <row r="569" spans="19:22" x14ac:dyDescent="0.3">
      <c r="S569" s="90"/>
      <c r="T569" s="90"/>
      <c r="U569" s="90"/>
      <c r="V569" s="90"/>
    </row>
    <row r="570" spans="19:22" x14ac:dyDescent="0.3">
      <c r="S570" s="90"/>
      <c r="T570" s="90"/>
      <c r="U570" s="90"/>
      <c r="V570" s="90"/>
    </row>
    <row r="571" spans="19:22" x14ac:dyDescent="0.3">
      <c r="S571" s="90"/>
      <c r="T571" s="90"/>
      <c r="U571" s="90"/>
      <c r="V571" s="90"/>
    </row>
    <row r="572" spans="19:22" x14ac:dyDescent="0.3">
      <c r="S572" s="90"/>
      <c r="T572" s="90"/>
      <c r="U572" s="90"/>
      <c r="V572" s="90"/>
    </row>
    <row r="573" spans="19:22" x14ac:dyDescent="0.3">
      <c r="S573" s="90"/>
      <c r="T573" s="90"/>
      <c r="U573" s="90"/>
      <c r="V573" s="90"/>
    </row>
    <row r="574" spans="19:22" x14ac:dyDescent="0.3">
      <c r="S574" s="90"/>
      <c r="T574" s="90"/>
      <c r="U574" s="90"/>
      <c r="V574" s="90"/>
    </row>
    <row r="575" spans="19:22" x14ac:dyDescent="0.3">
      <c r="S575" s="90"/>
      <c r="T575" s="90"/>
      <c r="U575" s="90"/>
      <c r="V575" s="90"/>
    </row>
    <row r="576" spans="19:22" x14ac:dyDescent="0.3">
      <c r="S576" s="90"/>
      <c r="T576" s="90"/>
      <c r="U576" s="90"/>
      <c r="V576" s="90"/>
    </row>
    <row r="577" spans="19:22" x14ac:dyDescent="0.3">
      <c r="S577" s="90"/>
      <c r="T577" s="90"/>
      <c r="U577" s="90"/>
      <c r="V577" s="90"/>
    </row>
    <row r="578" spans="19:22" x14ac:dyDescent="0.3">
      <c r="S578" s="90"/>
      <c r="T578" s="90"/>
      <c r="U578" s="90"/>
      <c r="V578" s="90"/>
    </row>
    <row r="579" spans="19:22" x14ac:dyDescent="0.3">
      <c r="S579" s="90"/>
      <c r="T579" s="90"/>
      <c r="U579" s="90"/>
      <c r="V579" s="90"/>
    </row>
    <row r="580" spans="19:22" x14ac:dyDescent="0.3">
      <c r="S580" s="90"/>
      <c r="T580" s="90"/>
      <c r="U580" s="90"/>
      <c r="V580" s="90"/>
    </row>
    <row r="581" spans="19:22" x14ac:dyDescent="0.3">
      <c r="S581" s="90"/>
      <c r="T581" s="90"/>
      <c r="U581" s="90"/>
      <c r="V581" s="90"/>
    </row>
    <row r="582" spans="19:22" x14ac:dyDescent="0.3">
      <c r="S582" s="90"/>
      <c r="T582" s="90"/>
      <c r="U582" s="90"/>
      <c r="V582" s="90"/>
    </row>
    <row r="583" spans="19:22" x14ac:dyDescent="0.3">
      <c r="S583" s="90"/>
      <c r="T583" s="90"/>
      <c r="U583" s="90"/>
      <c r="V583" s="90"/>
    </row>
    <row r="584" spans="19:22" x14ac:dyDescent="0.3">
      <c r="S584" s="90"/>
      <c r="T584" s="90"/>
      <c r="U584" s="90"/>
      <c r="V584" s="90"/>
    </row>
    <row r="585" spans="19:22" x14ac:dyDescent="0.3">
      <c r="S585" s="90"/>
      <c r="T585" s="90"/>
      <c r="U585" s="90"/>
      <c r="V585" s="90"/>
    </row>
    <row r="586" spans="19:22" x14ac:dyDescent="0.3">
      <c r="S586" s="90"/>
      <c r="T586" s="90"/>
      <c r="U586" s="90"/>
      <c r="V586" s="90"/>
    </row>
    <row r="587" spans="19:22" x14ac:dyDescent="0.3">
      <c r="S587" s="90"/>
      <c r="T587" s="90"/>
      <c r="U587" s="90"/>
      <c r="V587" s="90"/>
    </row>
    <row r="588" spans="19:22" x14ac:dyDescent="0.3">
      <c r="S588" s="90"/>
      <c r="T588" s="90"/>
      <c r="U588" s="90"/>
      <c r="V588" s="90"/>
    </row>
    <row r="589" spans="19:22" x14ac:dyDescent="0.3">
      <c r="S589" s="90"/>
      <c r="T589" s="90"/>
      <c r="U589" s="90"/>
      <c r="V589" s="90"/>
    </row>
    <row r="590" spans="19:22" x14ac:dyDescent="0.3">
      <c r="S590" s="90"/>
      <c r="T590" s="90"/>
      <c r="U590" s="90"/>
      <c r="V590" s="90"/>
    </row>
    <row r="591" spans="19:22" x14ac:dyDescent="0.3">
      <c r="S591" s="90"/>
      <c r="T591" s="90"/>
      <c r="U591" s="90"/>
      <c r="V591" s="90"/>
    </row>
    <row r="592" spans="19:22" x14ac:dyDescent="0.3">
      <c r="S592" s="90"/>
      <c r="T592" s="90"/>
      <c r="U592" s="90"/>
      <c r="V592" s="90"/>
    </row>
    <row r="593" spans="19:22" x14ac:dyDescent="0.3">
      <c r="S593" s="90"/>
      <c r="T593" s="90"/>
      <c r="U593" s="90"/>
      <c r="V593" s="90"/>
    </row>
    <row r="594" spans="19:22" x14ac:dyDescent="0.3">
      <c r="S594" s="90"/>
      <c r="T594" s="90"/>
      <c r="U594" s="90"/>
      <c r="V594" s="90"/>
    </row>
    <row r="595" spans="19:22" x14ac:dyDescent="0.3">
      <c r="S595" s="90"/>
      <c r="T595" s="90"/>
      <c r="U595" s="90"/>
      <c r="V595" s="90"/>
    </row>
    <row r="596" spans="19:22" x14ac:dyDescent="0.3">
      <c r="S596" s="90"/>
      <c r="T596" s="90"/>
      <c r="U596" s="90"/>
      <c r="V596" s="90"/>
    </row>
    <row r="597" spans="19:22" x14ac:dyDescent="0.3">
      <c r="S597" s="90"/>
      <c r="T597" s="90"/>
      <c r="U597" s="90"/>
      <c r="V597" s="90"/>
    </row>
    <row r="598" spans="19:22" x14ac:dyDescent="0.3">
      <c r="S598" s="90"/>
      <c r="T598" s="90"/>
      <c r="U598" s="90"/>
      <c r="V598" s="90"/>
    </row>
    <row r="599" spans="19:22" x14ac:dyDescent="0.3">
      <c r="S599" s="90"/>
      <c r="T599" s="90"/>
      <c r="U599" s="90"/>
      <c r="V599" s="90"/>
    </row>
    <row r="600" spans="19:22" x14ac:dyDescent="0.3">
      <c r="S600" s="90"/>
      <c r="T600" s="90"/>
      <c r="U600" s="90"/>
      <c r="V600" s="90"/>
    </row>
    <row r="601" spans="19:22" x14ac:dyDescent="0.3">
      <c r="S601" s="90"/>
      <c r="T601" s="90"/>
      <c r="U601" s="90"/>
      <c r="V601" s="90"/>
    </row>
    <row r="602" spans="19:22" x14ac:dyDescent="0.3">
      <c r="S602" s="90"/>
      <c r="T602" s="90"/>
      <c r="U602" s="90"/>
      <c r="V602" s="90"/>
    </row>
    <row r="603" spans="19:22" x14ac:dyDescent="0.3">
      <c r="S603" s="90"/>
      <c r="T603" s="90"/>
      <c r="U603" s="90"/>
      <c r="V603" s="90"/>
    </row>
    <row r="604" spans="19:22" x14ac:dyDescent="0.3">
      <c r="S604" s="90"/>
      <c r="T604" s="90"/>
      <c r="U604" s="90"/>
      <c r="V604" s="90"/>
    </row>
    <row r="605" spans="19:22" x14ac:dyDescent="0.3">
      <c r="S605" s="90"/>
      <c r="T605" s="90"/>
      <c r="U605" s="90"/>
      <c r="V605" s="90"/>
    </row>
    <row r="606" spans="19:22" x14ac:dyDescent="0.3">
      <c r="S606" s="90"/>
      <c r="T606" s="90"/>
      <c r="U606" s="90"/>
      <c r="V606" s="90"/>
    </row>
    <row r="607" spans="19:22" x14ac:dyDescent="0.3">
      <c r="S607" s="90"/>
      <c r="T607" s="90"/>
      <c r="U607" s="90"/>
      <c r="V607" s="90"/>
    </row>
    <row r="608" spans="19:22" x14ac:dyDescent="0.3">
      <c r="S608" s="90"/>
      <c r="T608" s="90"/>
      <c r="U608" s="90"/>
      <c r="V608" s="90"/>
    </row>
    <row r="609" spans="19:22" x14ac:dyDescent="0.3">
      <c r="S609" s="90"/>
      <c r="T609" s="90"/>
      <c r="U609" s="90"/>
      <c r="V609" s="90"/>
    </row>
    <row r="610" spans="19:22" x14ac:dyDescent="0.3">
      <c r="S610" s="90"/>
      <c r="T610" s="90"/>
      <c r="U610" s="90"/>
      <c r="V610" s="90"/>
    </row>
    <row r="611" spans="19:22" x14ac:dyDescent="0.3">
      <c r="S611" s="90"/>
      <c r="T611" s="90"/>
      <c r="U611" s="90"/>
      <c r="V611" s="90"/>
    </row>
    <row r="612" spans="19:22" x14ac:dyDescent="0.3">
      <c r="S612" s="90"/>
      <c r="T612" s="90"/>
      <c r="U612" s="90"/>
      <c r="V612" s="90"/>
    </row>
    <row r="613" spans="19:22" x14ac:dyDescent="0.3">
      <c r="S613" s="90"/>
      <c r="T613" s="90"/>
      <c r="U613" s="90"/>
      <c r="V613" s="90"/>
    </row>
    <row r="614" spans="19:22" x14ac:dyDescent="0.3">
      <c r="S614" s="90"/>
      <c r="T614" s="90"/>
      <c r="U614" s="90"/>
      <c r="V614" s="90"/>
    </row>
    <row r="615" spans="19:22" x14ac:dyDescent="0.3">
      <c r="S615" s="90"/>
      <c r="T615" s="90"/>
      <c r="U615" s="90"/>
      <c r="V615" s="90"/>
    </row>
    <row r="616" spans="19:22" x14ac:dyDescent="0.3">
      <c r="S616" s="90"/>
      <c r="T616" s="90"/>
      <c r="U616" s="90"/>
      <c r="V616" s="90"/>
    </row>
    <row r="617" spans="19:22" x14ac:dyDescent="0.3">
      <c r="S617" s="90"/>
      <c r="T617" s="90"/>
      <c r="U617" s="90"/>
      <c r="V617" s="90"/>
    </row>
    <row r="618" spans="19:22" x14ac:dyDescent="0.3">
      <c r="S618" s="90"/>
      <c r="T618" s="90"/>
      <c r="U618" s="90"/>
      <c r="V618" s="90"/>
    </row>
    <row r="619" spans="19:22" x14ac:dyDescent="0.3">
      <c r="S619" s="90"/>
      <c r="T619" s="90"/>
      <c r="U619" s="90"/>
      <c r="V619" s="90"/>
    </row>
    <row r="620" spans="19:22" x14ac:dyDescent="0.3">
      <c r="S620" s="90"/>
      <c r="T620" s="90"/>
      <c r="U620" s="90"/>
      <c r="V620" s="90"/>
    </row>
    <row r="621" spans="19:22" x14ac:dyDescent="0.3">
      <c r="S621" s="90"/>
      <c r="T621" s="90"/>
      <c r="U621" s="90"/>
      <c r="V621" s="90"/>
    </row>
    <row r="622" spans="19:22" x14ac:dyDescent="0.3">
      <c r="S622" s="90"/>
      <c r="T622" s="90"/>
      <c r="U622" s="90"/>
      <c r="V622" s="90"/>
    </row>
    <row r="623" spans="19:22" x14ac:dyDescent="0.3">
      <c r="S623" s="90"/>
      <c r="T623" s="90"/>
      <c r="U623" s="90"/>
      <c r="V623" s="90"/>
    </row>
    <row r="624" spans="19:22" x14ac:dyDescent="0.3">
      <c r="S624" s="90"/>
      <c r="T624" s="90"/>
      <c r="U624" s="90"/>
      <c r="V624" s="90"/>
    </row>
    <row r="625" spans="19:22" x14ac:dyDescent="0.3">
      <c r="S625" s="90"/>
      <c r="T625" s="90"/>
      <c r="U625" s="90"/>
      <c r="V625" s="90"/>
    </row>
    <row r="626" spans="19:22" x14ac:dyDescent="0.3">
      <c r="S626" s="90"/>
      <c r="T626" s="90"/>
      <c r="U626" s="90"/>
      <c r="V626" s="90"/>
    </row>
    <row r="627" spans="19:22" x14ac:dyDescent="0.3">
      <c r="S627" s="90"/>
      <c r="T627" s="90"/>
      <c r="U627" s="90"/>
      <c r="V627" s="90"/>
    </row>
    <row r="628" spans="19:22" x14ac:dyDescent="0.3">
      <c r="S628" s="90"/>
      <c r="T628" s="90"/>
      <c r="U628" s="90"/>
      <c r="V628" s="90"/>
    </row>
    <row r="629" spans="19:22" x14ac:dyDescent="0.3">
      <c r="S629" s="90"/>
      <c r="T629" s="90"/>
      <c r="U629" s="90"/>
      <c r="V629" s="90"/>
    </row>
    <row r="630" spans="19:22" x14ac:dyDescent="0.3">
      <c r="S630" s="90"/>
      <c r="T630" s="90"/>
      <c r="U630" s="90"/>
      <c r="V630" s="90"/>
    </row>
    <row r="631" spans="19:22" x14ac:dyDescent="0.3">
      <c r="S631" s="90"/>
      <c r="T631" s="90"/>
      <c r="U631" s="90"/>
      <c r="V631" s="90"/>
    </row>
    <row r="632" spans="19:22" x14ac:dyDescent="0.3">
      <c r="S632" s="90"/>
      <c r="T632" s="90"/>
      <c r="U632" s="90"/>
      <c r="V632" s="90"/>
    </row>
    <row r="633" spans="19:22" x14ac:dyDescent="0.3">
      <c r="S633" s="90"/>
      <c r="T633" s="90"/>
      <c r="U633" s="90"/>
      <c r="V633" s="90"/>
    </row>
    <row r="634" spans="19:22" x14ac:dyDescent="0.3">
      <c r="S634" s="90"/>
      <c r="T634" s="90"/>
      <c r="U634" s="90"/>
      <c r="V634" s="90"/>
    </row>
    <row r="635" spans="19:22" x14ac:dyDescent="0.3">
      <c r="S635" s="90"/>
      <c r="T635" s="90"/>
      <c r="U635" s="90"/>
      <c r="V635" s="90"/>
    </row>
    <row r="636" spans="19:22" x14ac:dyDescent="0.3">
      <c r="S636" s="90"/>
      <c r="T636" s="90"/>
      <c r="U636" s="90"/>
      <c r="V636" s="90"/>
    </row>
    <row r="637" spans="19:22" x14ac:dyDescent="0.3">
      <c r="S637" s="90"/>
      <c r="T637" s="90"/>
      <c r="U637" s="90"/>
      <c r="V637" s="90"/>
    </row>
    <row r="638" spans="19:22" x14ac:dyDescent="0.3">
      <c r="S638" s="90"/>
      <c r="T638" s="90"/>
      <c r="U638" s="90"/>
      <c r="V638" s="90"/>
    </row>
    <row r="639" spans="19:22" x14ac:dyDescent="0.3">
      <c r="S639" s="90"/>
      <c r="T639" s="90"/>
      <c r="U639" s="90"/>
      <c r="V639" s="90"/>
    </row>
    <row r="640" spans="19:22" x14ac:dyDescent="0.3">
      <c r="S640" s="90"/>
      <c r="T640" s="90"/>
      <c r="U640" s="90"/>
      <c r="V640" s="90"/>
    </row>
    <row r="641" spans="19:22" x14ac:dyDescent="0.3">
      <c r="S641" s="90"/>
      <c r="T641" s="90"/>
      <c r="U641" s="90"/>
      <c r="V641" s="90"/>
    </row>
    <row r="642" spans="19:22" x14ac:dyDescent="0.3">
      <c r="S642" s="90"/>
      <c r="T642" s="90"/>
      <c r="U642" s="90"/>
      <c r="V642" s="90"/>
    </row>
    <row r="643" spans="19:22" x14ac:dyDescent="0.3">
      <c r="S643" s="90"/>
      <c r="T643" s="90"/>
      <c r="U643" s="90"/>
      <c r="V643" s="90"/>
    </row>
    <row r="644" spans="19:22" x14ac:dyDescent="0.3">
      <c r="S644" s="90"/>
      <c r="T644" s="90"/>
      <c r="U644" s="90"/>
      <c r="V644" s="90"/>
    </row>
    <row r="645" spans="19:22" x14ac:dyDescent="0.3">
      <c r="S645" s="90"/>
      <c r="T645" s="90"/>
      <c r="U645" s="90"/>
      <c r="V645" s="90"/>
    </row>
    <row r="646" spans="19:22" x14ac:dyDescent="0.3">
      <c r="S646" s="90"/>
      <c r="T646" s="90"/>
      <c r="U646" s="90"/>
      <c r="V646" s="90"/>
    </row>
    <row r="647" spans="19:22" x14ac:dyDescent="0.3">
      <c r="S647" s="90"/>
      <c r="T647" s="90"/>
      <c r="U647" s="90"/>
      <c r="V647" s="90"/>
    </row>
    <row r="648" spans="19:22" x14ac:dyDescent="0.3">
      <c r="S648" s="90"/>
      <c r="T648" s="90"/>
      <c r="U648" s="90"/>
      <c r="V648" s="90"/>
    </row>
    <row r="649" spans="19:22" x14ac:dyDescent="0.3">
      <c r="S649" s="90"/>
      <c r="T649" s="90"/>
      <c r="U649" s="90"/>
      <c r="V649" s="90"/>
    </row>
    <row r="650" spans="19:22" x14ac:dyDescent="0.3">
      <c r="S650" s="90"/>
      <c r="T650" s="90"/>
      <c r="U650" s="90"/>
      <c r="V650" s="90"/>
    </row>
    <row r="651" spans="19:22" x14ac:dyDescent="0.3">
      <c r="S651" s="90"/>
      <c r="T651" s="90"/>
      <c r="U651" s="90"/>
      <c r="V651" s="90"/>
    </row>
    <row r="652" spans="19:22" x14ac:dyDescent="0.3">
      <c r="S652" s="90"/>
      <c r="T652" s="90"/>
      <c r="U652" s="90"/>
      <c r="V652" s="90"/>
    </row>
    <row r="653" spans="19:22" x14ac:dyDescent="0.3">
      <c r="S653" s="90"/>
      <c r="T653" s="90"/>
      <c r="U653" s="90"/>
      <c r="V653" s="90"/>
    </row>
    <row r="654" spans="19:22" x14ac:dyDescent="0.3">
      <c r="S654" s="90"/>
      <c r="T654" s="90"/>
      <c r="U654" s="90"/>
      <c r="V654" s="90"/>
    </row>
    <row r="655" spans="19:22" x14ac:dyDescent="0.3">
      <c r="S655" s="90"/>
      <c r="T655" s="90"/>
      <c r="U655" s="90"/>
      <c r="V655" s="90"/>
    </row>
    <row r="656" spans="19:22" x14ac:dyDescent="0.3">
      <c r="S656" s="90"/>
      <c r="T656" s="90"/>
      <c r="U656" s="90"/>
      <c r="V656" s="90"/>
    </row>
    <row r="657" spans="19:22" x14ac:dyDescent="0.3">
      <c r="S657" s="90"/>
      <c r="T657" s="90"/>
      <c r="U657" s="90"/>
      <c r="V657" s="90"/>
    </row>
    <row r="658" spans="19:22" x14ac:dyDescent="0.3">
      <c r="S658" s="90"/>
      <c r="T658" s="90"/>
      <c r="U658" s="90"/>
      <c r="V658" s="90"/>
    </row>
    <row r="659" spans="19:22" x14ac:dyDescent="0.3">
      <c r="S659" s="90"/>
      <c r="T659" s="90"/>
      <c r="U659" s="90"/>
      <c r="V659" s="90"/>
    </row>
    <row r="660" spans="19:22" x14ac:dyDescent="0.3">
      <c r="S660" s="90"/>
      <c r="T660" s="90"/>
      <c r="U660" s="90"/>
      <c r="V660" s="90"/>
    </row>
    <row r="661" spans="19:22" x14ac:dyDescent="0.3">
      <c r="S661" s="90"/>
      <c r="T661" s="90"/>
      <c r="U661" s="90"/>
      <c r="V661" s="90"/>
    </row>
    <row r="662" spans="19:22" x14ac:dyDescent="0.3">
      <c r="S662" s="90"/>
      <c r="T662" s="90"/>
      <c r="U662" s="90"/>
      <c r="V662" s="90"/>
    </row>
    <row r="663" spans="19:22" x14ac:dyDescent="0.3">
      <c r="S663" s="90"/>
      <c r="T663" s="90"/>
      <c r="U663" s="90"/>
      <c r="V663" s="90"/>
    </row>
    <row r="664" spans="19:22" x14ac:dyDescent="0.3">
      <c r="S664" s="90"/>
      <c r="T664" s="90"/>
      <c r="U664" s="90"/>
      <c r="V664" s="90"/>
    </row>
    <row r="665" spans="19:22" x14ac:dyDescent="0.3">
      <c r="S665" s="90"/>
      <c r="T665" s="90"/>
      <c r="U665" s="90"/>
      <c r="V665" s="90"/>
    </row>
    <row r="666" spans="19:22" x14ac:dyDescent="0.3">
      <c r="S666" s="90"/>
      <c r="T666" s="90"/>
      <c r="U666" s="90"/>
      <c r="V666" s="90"/>
    </row>
    <row r="667" spans="19:22" x14ac:dyDescent="0.3">
      <c r="S667" s="90"/>
      <c r="T667" s="90"/>
      <c r="U667" s="90"/>
      <c r="V667" s="90"/>
    </row>
    <row r="668" spans="19:22" x14ac:dyDescent="0.3">
      <c r="S668" s="90"/>
      <c r="T668" s="90"/>
      <c r="U668" s="90"/>
      <c r="V668" s="90"/>
    </row>
    <row r="669" spans="19:22" x14ac:dyDescent="0.3">
      <c r="S669" s="90"/>
      <c r="T669" s="90"/>
      <c r="U669" s="90"/>
      <c r="V669" s="90"/>
    </row>
    <row r="670" spans="19:22" x14ac:dyDescent="0.3">
      <c r="S670" s="90"/>
      <c r="T670" s="90"/>
      <c r="U670" s="90"/>
      <c r="V670" s="90"/>
    </row>
    <row r="671" spans="19:22" x14ac:dyDescent="0.3">
      <c r="S671" s="90"/>
      <c r="T671" s="90"/>
      <c r="U671" s="90"/>
      <c r="V671" s="90"/>
    </row>
    <row r="672" spans="19:22" x14ac:dyDescent="0.3">
      <c r="S672" s="90"/>
      <c r="T672" s="90"/>
      <c r="U672" s="90"/>
      <c r="V672" s="90"/>
    </row>
    <row r="673" spans="19:22" x14ac:dyDescent="0.3">
      <c r="S673" s="90"/>
      <c r="T673" s="90"/>
      <c r="U673" s="90"/>
      <c r="V673" s="90"/>
    </row>
    <row r="674" spans="19:22" x14ac:dyDescent="0.3">
      <c r="S674" s="90"/>
      <c r="T674" s="90"/>
      <c r="U674" s="90"/>
      <c r="V674" s="90"/>
    </row>
    <row r="675" spans="19:22" x14ac:dyDescent="0.3">
      <c r="S675" s="90"/>
      <c r="T675" s="90"/>
      <c r="U675" s="90"/>
      <c r="V675" s="90"/>
    </row>
    <row r="676" spans="19:22" x14ac:dyDescent="0.3">
      <c r="S676" s="90"/>
      <c r="T676" s="90"/>
      <c r="U676" s="90"/>
      <c r="V676" s="90"/>
    </row>
    <row r="677" spans="19:22" x14ac:dyDescent="0.3">
      <c r="S677" s="90"/>
      <c r="T677" s="90"/>
      <c r="U677" s="90"/>
      <c r="V677" s="90"/>
    </row>
    <row r="678" spans="19:22" x14ac:dyDescent="0.3">
      <c r="S678" s="90"/>
      <c r="T678" s="90"/>
      <c r="U678" s="90"/>
      <c r="V678" s="90"/>
    </row>
    <row r="679" spans="19:22" x14ac:dyDescent="0.3">
      <c r="S679" s="90"/>
      <c r="T679" s="90"/>
      <c r="U679" s="90"/>
      <c r="V679" s="90"/>
    </row>
    <row r="680" spans="19:22" x14ac:dyDescent="0.3">
      <c r="S680" s="90"/>
      <c r="T680" s="90"/>
      <c r="U680" s="90"/>
      <c r="V680" s="90"/>
    </row>
    <row r="681" spans="19:22" x14ac:dyDescent="0.3">
      <c r="S681" s="90"/>
      <c r="T681" s="90"/>
      <c r="U681" s="90"/>
      <c r="V681" s="90"/>
    </row>
    <row r="682" spans="19:22" x14ac:dyDescent="0.3">
      <c r="S682" s="90"/>
      <c r="T682" s="90"/>
      <c r="U682" s="90"/>
      <c r="V682" s="90"/>
    </row>
    <row r="683" spans="19:22" x14ac:dyDescent="0.3">
      <c r="S683" s="90"/>
      <c r="T683" s="90"/>
      <c r="U683" s="90"/>
      <c r="V683" s="90"/>
    </row>
    <row r="684" spans="19:22" x14ac:dyDescent="0.3">
      <c r="S684" s="90"/>
      <c r="T684" s="90"/>
      <c r="U684" s="90"/>
      <c r="V684" s="90"/>
    </row>
    <row r="685" spans="19:22" x14ac:dyDescent="0.3">
      <c r="S685" s="90"/>
      <c r="T685" s="90"/>
      <c r="U685" s="90"/>
      <c r="V685" s="90"/>
    </row>
    <row r="686" spans="19:22" x14ac:dyDescent="0.3">
      <c r="S686" s="90"/>
      <c r="T686" s="90"/>
      <c r="U686" s="90"/>
      <c r="V686" s="90"/>
    </row>
    <row r="687" spans="19:22" x14ac:dyDescent="0.3">
      <c r="S687" s="90"/>
      <c r="T687" s="90"/>
      <c r="U687" s="90"/>
      <c r="V687" s="90"/>
    </row>
    <row r="688" spans="19:22" x14ac:dyDescent="0.3">
      <c r="S688" s="90"/>
      <c r="T688" s="90"/>
      <c r="U688" s="90"/>
      <c r="V688" s="90"/>
    </row>
    <row r="689" spans="19:22" x14ac:dyDescent="0.3">
      <c r="S689" s="90"/>
      <c r="T689" s="90"/>
      <c r="U689" s="90"/>
      <c r="V689" s="90"/>
    </row>
    <row r="690" spans="19:22" x14ac:dyDescent="0.3">
      <c r="S690" s="90"/>
      <c r="T690" s="90"/>
      <c r="U690" s="90"/>
      <c r="V690" s="90"/>
    </row>
    <row r="691" spans="19:22" x14ac:dyDescent="0.3">
      <c r="S691" s="90"/>
      <c r="T691" s="90"/>
      <c r="U691" s="90"/>
      <c r="V691" s="90"/>
    </row>
    <row r="692" spans="19:22" x14ac:dyDescent="0.3">
      <c r="S692" s="90"/>
      <c r="T692" s="90"/>
      <c r="U692" s="90"/>
      <c r="V692" s="90"/>
    </row>
    <row r="693" spans="19:22" x14ac:dyDescent="0.3">
      <c r="S693" s="90"/>
      <c r="T693" s="90"/>
      <c r="U693" s="90"/>
      <c r="V693" s="90"/>
    </row>
    <row r="694" spans="19:22" x14ac:dyDescent="0.3">
      <c r="S694" s="90"/>
      <c r="T694" s="90"/>
      <c r="U694" s="90"/>
      <c r="V694" s="90"/>
    </row>
  </sheetData>
  <autoFilter ref="A2:AE172" xr:uid="{3E7C4674-E01C-409B-B39E-4736D856D323}"/>
  <mergeCells count="2">
    <mergeCell ref="O1:R1"/>
    <mergeCell ref="S1:AB1"/>
  </mergeCells>
  <conditionalFormatting sqref="R70:R72">
    <cfRule type="cellIs" dxfId="5" priority="5" operator="equal">
      <formula>"Q&amp;R TBD"</formula>
    </cfRule>
  </conditionalFormatting>
  <conditionalFormatting sqref="R70:R87">
    <cfRule type="cellIs" dxfId="4" priority="1" operator="equal">
      <formula>"Third-Party"</formula>
    </cfRule>
  </conditionalFormatting>
  <conditionalFormatting sqref="R73:R75 R77:R81">
    <cfRule type="cellIs" dxfId="3" priority="6" operator="equal">
      <formula>"Q&amp;R TBD"</formula>
    </cfRule>
  </conditionalFormatting>
  <conditionalFormatting sqref="R76">
    <cfRule type="cellIs" dxfId="2" priority="4" operator="equal">
      <formula>"Q&amp;R TBD"</formula>
    </cfRule>
  </conditionalFormatting>
  <conditionalFormatting sqref="R82">
    <cfRule type="cellIs" dxfId="1" priority="3" operator="equal">
      <formula>"Q&amp;R TBD"</formula>
    </cfRule>
  </conditionalFormatting>
  <conditionalFormatting sqref="R83:R87">
    <cfRule type="cellIs" dxfId="0" priority="2" operator="equal">
      <formula>"Q&amp;R TBD"</formula>
    </cfRule>
  </conditionalFormatting>
  <pageMargins left="0.7" right="0.7" top="0.75" bottom="0.75" header="0.3" footer="0.3"/>
  <pageSetup paperSize="9" orientation="portrait" copies="10" r:id="rId1"/>
  <headerFooter>
    <oddFooter>&amp;L_x000D_&amp;1#&amp;"Calibri"&amp;7&amp;K000000 C2 General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Έγγραφο" ma:contentTypeID="0x010100E240B0A1C397784CAFEF6534B3F2D3D4" ma:contentTypeVersion="4" ma:contentTypeDescription="Δημιουργία νέου εγγράφου" ma:contentTypeScope="" ma:versionID="613afcedf64e41bdd1fe70aee89ba921">
  <xsd:schema xmlns:xsd="http://www.w3.org/2001/XMLSchema" xmlns:xs="http://www.w3.org/2001/XMLSchema" xmlns:p="http://schemas.microsoft.com/office/2006/metadata/properties" xmlns:ns2="728a61b5-b797-4493-80f2-ef2c7f732953" targetNamespace="http://schemas.microsoft.com/office/2006/metadata/properties" ma:root="true" ma:fieldsID="d1caa93cfaa6b09730403b926e84e0f9" ns2:_="">
    <xsd:import namespace="728a61b5-b797-4493-80f2-ef2c7f73295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8a61b5-b797-4493-80f2-ef2c7f7329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5495D7-F025-4B47-A421-38D629BDBBA0}">
  <ds:schemaRefs>
    <ds:schemaRef ds:uri="http://schemas.microsoft.com/sharepoint/v3/contenttype/forms"/>
  </ds:schemaRefs>
</ds:datastoreItem>
</file>

<file path=customXml/itemProps2.xml><?xml version="1.0" encoding="utf-8"?>
<ds:datastoreItem xmlns:ds="http://schemas.openxmlformats.org/officeDocument/2006/customXml" ds:itemID="{32B3BF13-B866-4A4C-8D9B-6307039439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8a61b5-b797-4493-80f2-ef2c7f7329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62761B-AF35-4C6C-9728-84F01C474BE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Σύνολο Web Services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Theo</dc:creator>
  <cp:keywords/>
  <dc:description/>
  <cp:lastModifiedBy>Σταμάτης Γεώργιος</cp:lastModifiedBy>
  <cp:revision/>
  <dcterms:created xsi:type="dcterms:W3CDTF">2015-06-05T18:19:34Z</dcterms:created>
  <dcterms:modified xsi:type="dcterms:W3CDTF">2025-07-22T09:30:29Z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0x010100E240B0A1C397784CAFEF6534B3F2D3D4</vt:lpwstr>
  </property>
  <property fmtid="{D5CDD505-2E9C-101B-9397-08002B2CF9AE}" pid="3" name="MSIP_Label_0359f705-2ba0-454b-9cfc-6ce5bcaac040_Enabled">
    <vt:lpwstr>true</vt:lpwstr>
  </property>
  <property fmtid="{D5CDD505-2E9C-101B-9397-08002B2CF9AE}" pid="4" name="MSIP_Label_0359f705-2ba0-454b-9cfc-6ce5bcaac040_SetDate">
    <vt:lpwstr>2025-04-30T14:15:32Z</vt:lpwstr>
  </property>
  <property fmtid="{D5CDD505-2E9C-101B-9397-08002B2CF9AE}" pid="5" name="MSIP_Label_0359f705-2ba0-454b-9cfc-6ce5bcaac040_Method">
    <vt:lpwstr>Standard</vt:lpwstr>
  </property>
  <property fmtid="{D5CDD505-2E9C-101B-9397-08002B2CF9AE}" pid="6" name="MSIP_Label_0359f705-2ba0-454b-9cfc-6ce5bcaac040_Name">
    <vt:lpwstr>0359f705-2ba0-454b-9cfc-6ce5bcaac040</vt:lpwstr>
  </property>
  <property fmtid="{D5CDD505-2E9C-101B-9397-08002B2CF9AE}" pid="7" name="MSIP_Label_0359f705-2ba0-454b-9cfc-6ce5bcaac040_SiteId">
    <vt:lpwstr>68283f3b-8487-4c86-adb3-a5228f18b893</vt:lpwstr>
  </property>
  <property fmtid="{D5CDD505-2E9C-101B-9397-08002B2CF9AE}" pid="8" name="MSIP_Label_0359f705-2ba0-454b-9cfc-6ce5bcaac040_ActionId">
    <vt:lpwstr>af701ba9-cd30-465f-a5e7-00fa8751450e</vt:lpwstr>
  </property>
  <property fmtid="{D5CDD505-2E9C-101B-9397-08002B2CF9AE}" pid="9" name="MSIP_Label_0359f705-2ba0-454b-9cfc-6ce5bcaac040_ContentBits">
    <vt:lpwstr>2</vt:lpwstr>
  </property>
  <property fmtid="{D5CDD505-2E9C-101B-9397-08002B2CF9AE}" pid="10" name="MSIP_Label_0359f705-2ba0-454b-9cfc-6ce5bcaac040_Tag">
    <vt:lpwstr>10, 3, 0, 1</vt:lpwstr>
  </property>
</Properties>
</file>